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vmfs.office.hiroshima-cu.ac.jp\事務局\教務・研究支援室\教務グループ\☆彡DX関係\☆学務システム契約関係\02 落札者決定基準\"/>
    </mc:Choice>
  </mc:AlternateContent>
  <xr:revisionPtr revIDLastSave="0" documentId="8_{982A7628-5933-48C1-997C-95F783596A6D}" xr6:coauthVersionLast="47" xr6:coauthVersionMax="47" xr10:uidLastSave="{00000000-0000-0000-0000-000000000000}"/>
  <bookViews>
    <workbookView xWindow="-120" yWindow="-120" windowWidth="29040" windowHeight="16440" xr2:uid="{639C0AEC-0712-4688-9AF0-38855C9BCF5D}"/>
  </bookViews>
  <sheets>
    <sheet name="☆第12号様式" sheetId="2" r:id="rId1"/>
  </sheets>
  <definedNames>
    <definedName name="_xlnm._FilterDatabase" localSheetId="0" hidden="1">☆第12号様式!$H$5:$H$30</definedName>
    <definedName name="AccessDatabase" hidden="1">"G:\ZZZ\仕事\ACCESS VBA\IBARS.mdb"</definedName>
    <definedName name="Base_0001" localSheetId="0" hidden="1">#REF!</definedName>
    <definedName name="Base_0001" hidden="1">#REF!</definedName>
    <definedName name="BuildingLAN_10001" localSheetId="0" hidden="1">#REF!</definedName>
    <definedName name="BuildingLAN_10001" hidden="1">#REF!</definedName>
    <definedName name="BuildingLAN_10002" localSheetId="0" hidden="1">#REF!</definedName>
    <definedName name="BuildingLAN_10002" hidden="1">#REF!</definedName>
    <definedName name="BuildingLAN_10003" localSheetId="0" hidden="1">#REF!</definedName>
    <definedName name="BuildingLAN_10003" hidden="1">#REF!</definedName>
    <definedName name="BuildingLAN_10004" localSheetId="0" hidden="1">#REF!</definedName>
    <definedName name="BuildingLAN_10004" hidden="1">#REF!</definedName>
    <definedName name="BuildingLAN_10005" localSheetId="0" hidden="1">#REF!</definedName>
    <definedName name="BuildingLAN_10005" hidden="1">#REF!</definedName>
    <definedName name="BuildingLAN_20000" localSheetId="0" hidden="1">#REF!</definedName>
    <definedName name="BuildingLAN_20000" hidden="1">#REF!</definedName>
    <definedName name="Confirm_10000" localSheetId="0" hidden="1">#REF!</definedName>
    <definedName name="Confirm_10000" hidden="1">#REF!</definedName>
    <definedName name="Delivery_10100" localSheetId="0" hidden="1">#REF!</definedName>
    <definedName name="Delivery_10100" hidden="1">#REF!</definedName>
    <definedName name="Delivery_10200" localSheetId="0" hidden="1">#REF!</definedName>
    <definedName name="Delivery_10200" hidden="1">#REF!</definedName>
    <definedName name="Delivery_10300" localSheetId="0" hidden="1">#REF!</definedName>
    <definedName name="Delivery_10300" hidden="1">#REF!</definedName>
    <definedName name="Delivery_10401" localSheetId="0" hidden="1">#REF!</definedName>
    <definedName name="Delivery_10401" hidden="1">#REF!</definedName>
    <definedName name="Delivery_10402" localSheetId="0" hidden="1">#REF!</definedName>
    <definedName name="Delivery_10402" hidden="1">#REF!</definedName>
    <definedName name="Delivery_10501" localSheetId="0" hidden="1">#REF!</definedName>
    <definedName name="Delivery_10501" hidden="1">#REF!</definedName>
    <definedName name="Delivery_10502" localSheetId="0" hidden="1">#REF!</definedName>
    <definedName name="Delivery_10502" hidden="1">#REF!</definedName>
    <definedName name="Delivery_20000" localSheetId="0" hidden="1">#REF!</definedName>
    <definedName name="Delivery_20000" hidden="1">#REF!</definedName>
    <definedName name="HTML_CodePage" hidden="1">932</definedName>
    <definedName name="HTML_Control" hidden="1">{"'フローチャート'!$A$1:$AO$191"}</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InstallDesign_10101" localSheetId="0" hidden="1">#REF!</definedName>
    <definedName name="InstallDesign_10101" hidden="1">#REF!</definedName>
    <definedName name="InstallDesign_10102" localSheetId="0" hidden="1">#REF!</definedName>
    <definedName name="InstallDesign_10102" hidden="1">#REF!</definedName>
    <definedName name="InstallDesign_10201" localSheetId="0" hidden="1">#REF!</definedName>
    <definedName name="InstallDesign_10201" hidden="1">#REF!</definedName>
    <definedName name="InstallDesign_10202" localSheetId="0" hidden="1">#REF!</definedName>
    <definedName name="InstallDesign_10202" hidden="1">#REF!</definedName>
    <definedName name="InstallDesign_10301" localSheetId="0" hidden="1">#REF!</definedName>
    <definedName name="InstallDesign_10301" hidden="1">#REF!</definedName>
    <definedName name="InstallDesign_10401" localSheetId="0" hidden="1">#REF!</definedName>
    <definedName name="InstallDesign_10401" hidden="1">#REF!</definedName>
    <definedName name="InstallDesign_10401s" localSheetId="0" hidden="1">#REF!</definedName>
    <definedName name="InstallDesign_10401s" hidden="1">#REF!</definedName>
    <definedName name="InstallDesign_10401sVD" localSheetId="0" hidden="1">#REF!</definedName>
    <definedName name="InstallDesign_10401sVD" hidden="1">#REF!</definedName>
    <definedName name="InstallDesign_10401VD" localSheetId="0" hidden="1">#REF!</definedName>
    <definedName name="InstallDesign_10401VD" hidden="1">#REF!</definedName>
    <definedName name="InstallDesign_10402" localSheetId="0" hidden="1">#REF!</definedName>
    <definedName name="InstallDesign_10402" hidden="1">#REF!</definedName>
    <definedName name="InstallDesign_10402s" localSheetId="0" hidden="1">#REF!</definedName>
    <definedName name="InstallDesign_10402s" hidden="1">#REF!</definedName>
    <definedName name="InstallDesign_10402sVD" localSheetId="0" hidden="1">#REF!</definedName>
    <definedName name="InstallDesign_10402sVD" hidden="1">#REF!</definedName>
    <definedName name="InstallDesign_10402VD" localSheetId="0" hidden="1">#REF!</definedName>
    <definedName name="InstallDesign_10402VD" hidden="1">#REF!</definedName>
    <definedName name="InstallDesign_10403" localSheetId="0" hidden="1">#REF!</definedName>
    <definedName name="InstallDesign_10403" hidden="1">#REF!</definedName>
    <definedName name="InstallDesign_10403s" localSheetId="0" hidden="1">#REF!</definedName>
    <definedName name="InstallDesign_10403s" hidden="1">#REF!</definedName>
    <definedName name="InstallDesign_10403sVD" localSheetId="0" hidden="1">#REF!</definedName>
    <definedName name="InstallDesign_10403sVD" hidden="1">#REF!</definedName>
    <definedName name="InstallDesign_10403VD" localSheetId="0" hidden="1">#REF!</definedName>
    <definedName name="InstallDesign_10403VD" hidden="1">#REF!</definedName>
    <definedName name="InstallDesign_10404" localSheetId="0" hidden="1">#REF!</definedName>
    <definedName name="InstallDesign_10404" hidden="1">#REF!</definedName>
    <definedName name="InstallDesign_10404VD" localSheetId="0" hidden="1">#REF!</definedName>
    <definedName name="InstallDesign_10404VD" hidden="1">#REF!</definedName>
    <definedName name="InstallDesign_10501" localSheetId="0" hidden="1">#REF!</definedName>
    <definedName name="InstallDesign_10501" hidden="1">#REF!</definedName>
    <definedName name="InstallDesign_10501s" localSheetId="0" hidden="1">#REF!</definedName>
    <definedName name="InstallDesign_10501s" hidden="1">#REF!</definedName>
    <definedName name="InstallDesign_10501sVD" localSheetId="0" hidden="1">#REF!</definedName>
    <definedName name="InstallDesign_10501sVD" hidden="1">#REF!</definedName>
    <definedName name="InstallDesign_10501VD" localSheetId="0" hidden="1">#REF!</definedName>
    <definedName name="InstallDesign_10501VD" hidden="1">#REF!</definedName>
    <definedName name="InstallDesign_10601" localSheetId="0" hidden="1">#REF!</definedName>
    <definedName name="InstallDesign_10601" hidden="1">#REF!</definedName>
    <definedName name="InstallDesign_10601VD" localSheetId="0" hidden="1">#REF!</definedName>
    <definedName name="InstallDesign_10601VD" hidden="1">#REF!</definedName>
    <definedName name="InstallDesign_10701" localSheetId="0" hidden="1">#REF!</definedName>
    <definedName name="InstallDesign_10701" hidden="1">#REF!</definedName>
    <definedName name="InstallDesign_10801" localSheetId="0" hidden="1">#REF!</definedName>
    <definedName name="InstallDesign_10801" hidden="1">#REF!</definedName>
    <definedName name="InstallDesign_10901" localSheetId="0" hidden="1">#REF!</definedName>
    <definedName name="InstallDesign_10901" hidden="1">#REF!</definedName>
    <definedName name="InstallDesign_20101" localSheetId="0" hidden="1">#REF!</definedName>
    <definedName name="InstallDesign_20101" hidden="1">#REF!</definedName>
    <definedName name="InstallDesign_20102" localSheetId="0" hidden="1">#REF!</definedName>
    <definedName name="InstallDesign_20102" hidden="1">#REF!</definedName>
    <definedName name="InstallDesign_20201" localSheetId="0" hidden="1">#REF!</definedName>
    <definedName name="InstallDesign_20201" hidden="1">#REF!</definedName>
    <definedName name="InstallDesign_20202" localSheetId="0" hidden="1">#REF!</definedName>
    <definedName name="InstallDesign_20202" hidden="1">#REF!</definedName>
    <definedName name="InstallDesign_20301" localSheetId="0" hidden="1">#REF!</definedName>
    <definedName name="InstallDesign_20301" hidden="1">#REF!</definedName>
    <definedName name="InstallDesign_20401" localSheetId="0" hidden="1">#REF!</definedName>
    <definedName name="InstallDesign_20401" hidden="1">#REF!</definedName>
    <definedName name="InstallDesign_20401VD" localSheetId="0" hidden="1">#REF!</definedName>
    <definedName name="InstallDesign_20401VD" hidden="1">#REF!</definedName>
    <definedName name="InstallDesign_20402" localSheetId="0" hidden="1">#REF!</definedName>
    <definedName name="InstallDesign_20402" hidden="1">#REF!</definedName>
    <definedName name="InstallDesign_20402VD" localSheetId="0" hidden="1">#REF!</definedName>
    <definedName name="InstallDesign_20402VD" hidden="1">#REF!</definedName>
    <definedName name="InstallDesign_20501" localSheetId="0" hidden="1">#REF!</definedName>
    <definedName name="InstallDesign_20501" hidden="1">#REF!</definedName>
    <definedName name="InstallDesign_20501VD" localSheetId="0" hidden="1">#REF!</definedName>
    <definedName name="InstallDesign_20501VD" hidden="1">#REF!</definedName>
    <definedName name="InstallDesign_20502" localSheetId="0" hidden="1">#REF!</definedName>
    <definedName name="InstallDesign_20502" hidden="1">#REF!</definedName>
    <definedName name="InstallDesign_20502VD" localSheetId="0" hidden="1">#REF!</definedName>
    <definedName name="InstallDesign_20502VD" hidden="1">#REF!</definedName>
    <definedName name="InstallDesign_20601" localSheetId="0" hidden="1">#REF!</definedName>
    <definedName name="InstallDesign_20601" hidden="1">#REF!</definedName>
    <definedName name="InstallDesign_30101" localSheetId="0" hidden="1">#REF!</definedName>
    <definedName name="InstallDesign_30101" hidden="1">#REF!</definedName>
    <definedName name="InstallDesign_30201" localSheetId="0" hidden="1">#REF!</definedName>
    <definedName name="InstallDesign_30201" hidden="1">#REF!</definedName>
    <definedName name="InstallOperation_10101" localSheetId="0" hidden="1">#REF!</definedName>
    <definedName name="InstallOperation_10101" hidden="1">#REF!</definedName>
    <definedName name="InstallOperation_10102" localSheetId="0" hidden="1">#REF!</definedName>
    <definedName name="InstallOperation_10102" hidden="1">#REF!</definedName>
    <definedName name="InstallOperation_10201" localSheetId="0" hidden="1">#REF!</definedName>
    <definedName name="InstallOperation_10201" hidden="1">#REF!</definedName>
    <definedName name="InstallOperation_10202" localSheetId="0" hidden="1">#REF!</definedName>
    <definedName name="InstallOperation_10202" hidden="1">#REF!</definedName>
    <definedName name="InstallOperation_10301" localSheetId="0" hidden="1">#REF!</definedName>
    <definedName name="InstallOperation_10301" hidden="1">#REF!</definedName>
    <definedName name="InstallOperation_10401" localSheetId="0" hidden="1">#REF!</definedName>
    <definedName name="InstallOperation_10401" hidden="1">#REF!</definedName>
    <definedName name="InstallOperation_10401s" localSheetId="0" hidden="1">#REF!</definedName>
    <definedName name="InstallOperation_10401s" hidden="1">#REF!</definedName>
    <definedName name="InstallOperation_10402" localSheetId="0" hidden="1">#REF!</definedName>
    <definedName name="InstallOperation_10402" hidden="1">#REF!</definedName>
    <definedName name="InstallOperation_10402s" localSheetId="0" hidden="1">#REF!</definedName>
    <definedName name="InstallOperation_10402s" hidden="1">#REF!</definedName>
    <definedName name="InstallOperation_10403" localSheetId="0" hidden="1">#REF!</definedName>
    <definedName name="InstallOperation_10403" hidden="1">#REF!</definedName>
    <definedName name="InstallOperation_10403s" localSheetId="0" hidden="1">#REF!</definedName>
    <definedName name="InstallOperation_10403s" hidden="1">#REF!</definedName>
    <definedName name="InstallOperation_10501" localSheetId="0" hidden="1">#REF!</definedName>
    <definedName name="InstallOperation_10501" hidden="1">#REF!</definedName>
    <definedName name="InstallOperation_10501s" localSheetId="0" hidden="1">#REF!</definedName>
    <definedName name="InstallOperation_10501s" hidden="1">#REF!</definedName>
    <definedName name="InstallOperation_10601" localSheetId="0" hidden="1">#REF!</definedName>
    <definedName name="InstallOperation_10601" hidden="1">#REF!</definedName>
    <definedName name="InstallOperation_10701" localSheetId="0" hidden="1">#REF!</definedName>
    <definedName name="InstallOperation_10701" hidden="1">#REF!</definedName>
    <definedName name="InstallOperation_10801" localSheetId="0" hidden="1">#REF!</definedName>
    <definedName name="InstallOperation_10801" hidden="1">#REF!</definedName>
    <definedName name="InstallOperation_10901" localSheetId="0" hidden="1">#REF!</definedName>
    <definedName name="InstallOperation_10901" hidden="1">#REF!</definedName>
    <definedName name="InstallOperation_10902" localSheetId="0" hidden="1">#REF!</definedName>
    <definedName name="InstallOperation_10902" hidden="1">#REF!</definedName>
    <definedName name="InstallOperation_11001" localSheetId="0" hidden="1">#REF!</definedName>
    <definedName name="InstallOperation_11001" hidden="1">#REF!</definedName>
    <definedName name="InstallOperation_11002" localSheetId="0" hidden="1">#REF!</definedName>
    <definedName name="InstallOperation_11002" hidden="1">#REF!</definedName>
    <definedName name="InstallOperation_11003" localSheetId="0" hidden="1">#REF!</definedName>
    <definedName name="InstallOperation_11003" hidden="1">#REF!</definedName>
    <definedName name="InstallOperation_11004" localSheetId="0" hidden="1">#REF!</definedName>
    <definedName name="InstallOperation_11004" hidden="1">#REF!</definedName>
    <definedName name="InstallOperation_20101" localSheetId="0" hidden="1">#REF!</definedName>
    <definedName name="InstallOperation_20101" hidden="1">#REF!</definedName>
    <definedName name="InstallOperation_20201" localSheetId="0" hidden="1">#REF!</definedName>
    <definedName name="InstallOperation_20201" hidden="1">#REF!</definedName>
    <definedName name="InstallOperation_20301" localSheetId="0" hidden="1">#REF!</definedName>
    <definedName name="InstallOperation_20301" hidden="1">#REF!</definedName>
    <definedName name="InstallOperation_20401" localSheetId="0" hidden="1">#REF!</definedName>
    <definedName name="InstallOperation_20401" hidden="1">#REF!</definedName>
    <definedName name="InstallOperation_20402" localSheetId="0" hidden="1">#REF!</definedName>
    <definedName name="InstallOperation_20402" hidden="1">#REF!</definedName>
    <definedName name="InstallOperation_20501" localSheetId="0" hidden="1">#REF!</definedName>
    <definedName name="InstallOperation_20501" hidden="1">#REF!</definedName>
    <definedName name="InstallOperation_20502" localSheetId="0" hidden="1">#REF!</definedName>
    <definedName name="InstallOperation_20502" hidden="1">#REF!</definedName>
    <definedName name="InstallOperation_20601" localSheetId="0" hidden="1">#REF!</definedName>
    <definedName name="InstallOperation_20601" hidden="1">#REF!</definedName>
    <definedName name="InstallOperation_30101" localSheetId="0" hidden="1">#REF!</definedName>
    <definedName name="InstallOperation_30101" hidden="1">#REF!</definedName>
    <definedName name="InstallOperation_30102" localSheetId="0" hidden="1">#REF!</definedName>
    <definedName name="InstallOperation_30102" hidden="1">#REF!</definedName>
    <definedName name="InstallOperation_30201" localSheetId="0" hidden="1">#REF!</definedName>
    <definedName name="InstallOperation_30201" hidden="1">#REF!</definedName>
    <definedName name="InstallOperation_30301" localSheetId="0" hidden="1">#REF!</definedName>
    <definedName name="InstallOperation_30301" hidden="1">#REF!</definedName>
    <definedName name="InstallOperation_30401" localSheetId="0" hidden="1">#REF!</definedName>
    <definedName name="InstallOperation_30401" hidden="1">#REF!</definedName>
    <definedName name="InstallOperation_40101" localSheetId="0" hidden="1">#REF!</definedName>
    <definedName name="InstallOperation_40101" hidden="1">#REF!</definedName>
    <definedName name="InstallOperation_40201" localSheetId="0" hidden="1">#REF!</definedName>
    <definedName name="InstallOperation_40201" hidden="1">#REF!</definedName>
    <definedName name="InstallOperation_40301" localSheetId="0" hidden="1">#REF!</definedName>
    <definedName name="InstallOperation_40301" hidden="1">#REF!</definedName>
    <definedName name="InstallOperation_40401" localSheetId="0" hidden="1">#REF!</definedName>
    <definedName name="InstallOperation_40401" hidden="1">#REF!</definedName>
    <definedName name="Move_10101" localSheetId="0" hidden="1">#REF!</definedName>
    <definedName name="Move_10101" hidden="1">#REF!</definedName>
    <definedName name="Move_10102" localSheetId="0" hidden="1">#REF!</definedName>
    <definedName name="Move_10102" hidden="1">#REF!</definedName>
    <definedName name="Move_10103" localSheetId="0" hidden="1">#REF!</definedName>
    <definedName name="Move_10103" hidden="1">#REF!</definedName>
    <definedName name="Move_10104" localSheetId="0" hidden="1">#REF!</definedName>
    <definedName name="Move_10104" hidden="1">#REF!</definedName>
    <definedName name="Move_10105" localSheetId="0" hidden="1">#REF!</definedName>
    <definedName name="Move_10105" hidden="1">#REF!</definedName>
    <definedName name="Move_10106" localSheetId="0" hidden="1">#REF!</definedName>
    <definedName name="Move_10106" hidden="1">#REF!</definedName>
    <definedName name="Move_10201" localSheetId="0" hidden="1">#REF!</definedName>
    <definedName name="Move_10201" hidden="1">#REF!</definedName>
    <definedName name="Move_10202" localSheetId="0" hidden="1">#REF!</definedName>
    <definedName name="Move_10202" hidden="1">#REF!</definedName>
    <definedName name="Move_10203" localSheetId="0" hidden="1">#REF!</definedName>
    <definedName name="Move_10203" hidden="1">#REF!</definedName>
    <definedName name="Move_10204" localSheetId="0" hidden="1">#REF!</definedName>
    <definedName name="Move_10204" hidden="1">#REF!</definedName>
    <definedName name="Move_10205" localSheetId="0" hidden="1">#REF!</definedName>
    <definedName name="Move_10205" hidden="1">#REF!</definedName>
    <definedName name="Move_10206" localSheetId="0" hidden="1">#REF!</definedName>
    <definedName name="Move_10206" hidden="1">#REF!</definedName>
    <definedName name="Move_10301" localSheetId="0" hidden="1">#REF!</definedName>
    <definedName name="Move_10301" hidden="1">#REF!</definedName>
    <definedName name="Move_10302" localSheetId="0" hidden="1">#REF!</definedName>
    <definedName name="Move_10302" hidden="1">#REF!</definedName>
    <definedName name="Move_10303" localSheetId="0" hidden="1">#REF!</definedName>
    <definedName name="Move_10303" hidden="1">#REF!</definedName>
    <definedName name="Move_10304" localSheetId="0" hidden="1">#REF!</definedName>
    <definedName name="Move_10304" hidden="1">#REF!</definedName>
    <definedName name="Move_10305" localSheetId="0" hidden="1">#REF!</definedName>
    <definedName name="Move_10305" hidden="1">#REF!</definedName>
    <definedName name="Move_10306" localSheetId="0" hidden="1">#REF!</definedName>
    <definedName name="Move_10306" hidden="1">#REF!</definedName>
    <definedName name="Move_20101" localSheetId="0" hidden="1">#REF!</definedName>
    <definedName name="Move_20101" hidden="1">#REF!</definedName>
    <definedName name="Move_20102" localSheetId="0" hidden="1">#REF!</definedName>
    <definedName name="Move_20102" hidden="1">#REF!</definedName>
    <definedName name="Move_20103" localSheetId="0" hidden="1">#REF!</definedName>
    <definedName name="Move_20103" hidden="1">#REF!</definedName>
    <definedName name="Move_20104" localSheetId="0" hidden="1">#REF!</definedName>
    <definedName name="Move_20104" hidden="1">#REF!</definedName>
    <definedName name="Move_20105" localSheetId="0" hidden="1">#REF!</definedName>
    <definedName name="Move_20105" hidden="1">#REF!</definedName>
    <definedName name="Move_20106" localSheetId="0" hidden="1">#REF!</definedName>
    <definedName name="Move_20106" hidden="1">#REF!</definedName>
    <definedName name="Move_20107" localSheetId="0" hidden="1">#REF!</definedName>
    <definedName name="Move_20107" hidden="1">#REF!</definedName>
    <definedName name="Move_20108" localSheetId="0" hidden="1">#REF!</definedName>
    <definedName name="Move_20108" hidden="1">#REF!</definedName>
    <definedName name="Move_20201" localSheetId="0" hidden="1">#REF!</definedName>
    <definedName name="Move_20201" hidden="1">#REF!</definedName>
    <definedName name="Move_20202" localSheetId="0" hidden="1">#REF!</definedName>
    <definedName name="Move_20202" hidden="1">#REF!</definedName>
    <definedName name="Move_20203" localSheetId="0" hidden="1">#REF!</definedName>
    <definedName name="Move_20203" hidden="1">#REF!</definedName>
    <definedName name="Move_20204" localSheetId="0" hidden="1">#REF!</definedName>
    <definedName name="Move_20204" hidden="1">#REF!</definedName>
    <definedName name="Move_20205" localSheetId="0" hidden="1">#REF!</definedName>
    <definedName name="Move_20205" hidden="1">#REF!</definedName>
    <definedName name="Move_20206" localSheetId="0" hidden="1">#REF!</definedName>
    <definedName name="Move_20206" hidden="1">#REF!</definedName>
    <definedName name="Move_20207" localSheetId="0" hidden="1">#REF!</definedName>
    <definedName name="Move_20207" hidden="1">#REF!</definedName>
    <definedName name="Move_20208" localSheetId="0" hidden="1">#REF!</definedName>
    <definedName name="Move_20208" hidden="1">#REF!</definedName>
    <definedName name="_xlnm.Print_Area" localSheetId="0">☆第12号様式!$A$1:$K$75</definedName>
    <definedName name="_xlnm.Print_Titles" localSheetId="0">☆第12号様式!$1:$5</definedName>
    <definedName name="Setup_10100" localSheetId="0" hidden="1">#REF!</definedName>
    <definedName name="Setup_10100" hidden="1">#REF!</definedName>
    <definedName name="Setup_10200" localSheetId="0" hidden="1">#REF!</definedName>
    <definedName name="Setup_10200" hidden="1">#REF!</definedName>
    <definedName name="Setup_10201" localSheetId="0" hidden="1">#REF!</definedName>
    <definedName name="Setup_10201" hidden="1">#REF!</definedName>
    <definedName name="Setup_10300" localSheetId="0" hidden="1">#REF!</definedName>
    <definedName name="Setup_10300" hidden="1">#REF!</definedName>
    <definedName name="Setup_10400" localSheetId="0" hidden="1">#REF!</definedName>
    <definedName name="Setup_10400" hidden="1">#REF!</definedName>
    <definedName name="Setup_10500" localSheetId="0" hidden="1">#REF!</definedName>
    <definedName name="Setup_10500" hidden="1">#REF!</definedName>
    <definedName name="Setup_10600" localSheetId="0" hidden="1">#REF!</definedName>
    <definedName name="Setup_10600" hidden="1">#REF!</definedName>
    <definedName name="Setup_10701" localSheetId="0" hidden="1">#REF!</definedName>
    <definedName name="Setup_10701" hidden="1">#REF!</definedName>
    <definedName name="Setup_10702" localSheetId="0" hidden="1">#REF!</definedName>
    <definedName name="Setup_10702" hidden="1">#REF!</definedName>
    <definedName name="Setup_10703" localSheetId="0" hidden="1">#REF!</definedName>
    <definedName name="Setup_10703" hidden="1">#REF!</definedName>
    <definedName name="Setup_20100" localSheetId="0" hidden="1">#REF!</definedName>
    <definedName name="Setup_20100" hidden="1">#REF!</definedName>
    <definedName name="Setup_20200" localSheetId="0" hidden="1">#REF!</definedName>
    <definedName name="Setup_20200" hidden="1">#REF!</definedName>
    <definedName name="Setup_20300" localSheetId="0" hidden="1">#REF!</definedName>
    <definedName name="Setup_20300" hidden="1">#REF!</definedName>
    <definedName name="Setup_20400" localSheetId="0" hidden="1">#REF!</definedName>
    <definedName name="Setup_20400" hidden="1">#REF!</definedName>
    <definedName name="Setup_20500" localSheetId="0" hidden="1">#REF!</definedName>
    <definedName name="Setup_20500" hidden="1">#REF!</definedName>
    <definedName name="Setup_20600" localSheetId="0" hidden="1">#REF!</definedName>
    <definedName name="Setup_20600" hidden="1">#REF!</definedName>
    <definedName name="Setup_20700" localSheetId="0" hidden="1">#REF!</definedName>
    <definedName name="Setup_20700" hidden="1">#REF!</definedName>
    <definedName name="Setup_30100" localSheetId="0" hidden="1">#REF!</definedName>
    <definedName name="Setup_30100" hidden="1">#REF!</definedName>
    <definedName name="Setup_30200" localSheetId="0" hidden="1">#REF!</definedName>
    <definedName name="Setup_30200" hidden="1">#REF!</definedName>
    <definedName name="Setup_30201" localSheetId="0" hidden="1">#REF!</definedName>
    <definedName name="Setup_30201" hidden="1">#REF!</definedName>
    <definedName name="Setup_30300" localSheetId="0" hidden="1">#REF!</definedName>
    <definedName name="Setup_30300" hidden="1">#REF!</definedName>
    <definedName name="Setup_30400" localSheetId="0" hidden="1">#REF!</definedName>
    <definedName name="Setup_30400" hidden="1">#REF!</definedName>
    <definedName name="Setup_30500" localSheetId="0" hidden="1">#REF!</definedName>
    <definedName name="Setup_30500" hidden="1">#REF!</definedName>
    <definedName name="Setup_30600" localSheetId="0" hidden="1">#REF!</definedName>
    <definedName name="Setup_30600" hidden="1">#REF!</definedName>
    <definedName name="Setup_30700" localSheetId="0" hidden="1">#REF!</definedName>
    <definedName name="Setup_30700" hidden="1">#REF!</definedName>
    <definedName name="Setup_40000" localSheetId="0" hidden="1">#REF!</definedName>
    <definedName name="Setup_40000" hidden="1">#REF!</definedName>
    <definedName name="Support_10000" localSheetId="0" hidden="1">#REF!</definedName>
    <definedName name="Support_10000" hidden="1">#REF!</definedName>
    <definedName name="Support_10001" localSheetId="0" hidden="1">#REF!</definedName>
    <definedName name="Support_10001" hidden="1">#REF!</definedName>
    <definedName name="Support_10002" localSheetId="0" hidden="1">#REF!</definedName>
    <definedName name="Support_10002" hidden="1">#REF!</definedName>
    <definedName name="Support_10003" localSheetId="0" hidden="1">#REF!</definedName>
    <definedName name="Support_10003" hidden="1">#REF!</definedName>
    <definedName name="Support_10004" localSheetId="0" hidden="1">#REF!</definedName>
    <definedName name="Support_10004" hidden="1">#REF!</definedName>
    <definedName name="Support_10011" localSheetId="0" hidden="1">#REF!</definedName>
    <definedName name="Support_10011" hidden="1">#REF!</definedName>
    <definedName name="Training_10000" localSheetId="0" hidden="1">#REF!</definedName>
    <definedName name="Training_10000" hidden="1">#REF!</definedName>
    <definedName name="Training_10100" localSheetId="0" hidden="1">#REF!</definedName>
    <definedName name="Training_10100" hidden="1">#REF!</definedName>
    <definedName name="Upgrade_10101" localSheetId="0" hidden="1">#REF!</definedName>
    <definedName name="Upgrade_10101" hidden="1">#REF!</definedName>
    <definedName name="Upgrade_10102" localSheetId="0" hidden="1">#REF!</definedName>
    <definedName name="Upgrade_10102" hidden="1">#REF!</definedName>
    <definedName name="Upgrade_10201" localSheetId="0" hidden="1">#REF!</definedName>
    <definedName name="Upgrade_10201" hidden="1">#REF!</definedName>
    <definedName name="Upgrade_10202" localSheetId="0" hidden="1">#REF!</definedName>
    <definedName name="Upgrade_10202" hidden="1">#REF!</definedName>
    <definedName name="Upgrade_10301" localSheetId="0" hidden="1">#REF!</definedName>
    <definedName name="Upgrade_10301" hidden="1">#REF!</definedName>
    <definedName name="Upgrade_20101" localSheetId="0" hidden="1">#REF!</definedName>
    <definedName name="Upgrade_20101" hidden="1">#REF!</definedName>
    <definedName name="Upgrade_20102" localSheetId="0" hidden="1">#REF!</definedName>
    <definedName name="Upgrade_20102" hidden="1">#REF!</definedName>
    <definedName name="Upgrade_20103" localSheetId="0" hidden="1">#REF!</definedName>
    <definedName name="Upgrade_20103" hidden="1">#REF!</definedName>
    <definedName name="Upgrade_20201" localSheetId="0" hidden="1">#REF!</definedName>
    <definedName name="Upgrade_20201" hidden="1">#REF!</definedName>
    <definedName name="Upgrade_20202" localSheetId="0" hidden="1">#REF!</definedName>
    <definedName name="Upgrade_20202" hidden="1">#REF!</definedName>
    <definedName name="Upgrade_20203" localSheetId="0" hidden="1">#REF!</definedName>
    <definedName name="Upgrade_20203" hidden="1">#REF!</definedName>
    <definedName name="Upgrade_20301" localSheetId="0" hidden="1">#REF!</definedName>
    <definedName name="Upgrade_20301" hidden="1">#REF!</definedName>
    <definedName name="Upgrade_20302" localSheetId="0" hidden="1">#REF!</definedName>
    <definedName name="Upgrade_20302" hidden="1">#REF!</definedName>
    <definedName name="Upgrade_20303" localSheetId="0" hidden="1">#REF!</definedName>
    <definedName name="Upgrade_20303" hidden="1">#REF!</definedName>
    <definedName name="Upgrade_20304" localSheetId="0" hidden="1">#REF!</definedName>
    <definedName name="Upgrade_20304" hidden="1">#REF!</definedName>
    <definedName name="Upgrade_20311" localSheetId="0" hidden="1">#REF!</definedName>
    <definedName name="Upgrade_20311" hidden="1">#REF!</definedName>
    <definedName name="Upgrade_20312" localSheetId="0" hidden="1">#REF!</definedName>
    <definedName name="Upgrade_20312" hidden="1">#REF!</definedName>
    <definedName name="Upgrade_20313" localSheetId="0" hidden="1">#REF!</definedName>
    <definedName name="Upgrade_20313" hidden="1">#REF!</definedName>
    <definedName name="Upgrade_20314" localSheetId="0" hidden="1">#REF!</definedName>
    <definedName name="Upgrade_20314" hidden="1">#REF!</definedName>
    <definedName name="Upgrade_20401" localSheetId="0" hidden="1">#REF!</definedName>
    <definedName name="Upgrade_20401" hidden="1">#REF!</definedName>
    <definedName name="Upgrade_20501" localSheetId="0" hidden="1">#REF!</definedName>
    <definedName name="Upgrade_20501" hidden="1">#REF!</definedName>
    <definedName name="Upgrade_20502" localSheetId="0" hidden="1">#REF!</definedName>
    <definedName name="Upgrade_20502" hidden="1">#REF!</definedName>
    <definedName name="Upgrade_30000" localSheetId="0" hidden="1">#REF!</definedName>
    <definedName name="Upgrade_30000" hidden="1">#REF!</definedName>
    <definedName name="Upgrade_40000" localSheetId="0" hidden="1">#REF!</definedName>
    <definedName name="Upgrade_40000" hidden="1">#REF!</definedName>
    <definedName name="Upgrade_40001" localSheetId="0" hidden="1">#REF!</definedName>
    <definedName name="Upgrade_40001" hidden="1">#REF!</definedName>
    <definedName name="Upgrade_40002" localSheetId="0" hidden="1">#REF!</definedName>
    <definedName name="Upgrade_40002" hidden="1">#REF!</definedName>
    <definedName name="Upgrade_40003" localSheetId="0" hidden="1">#REF!</definedName>
    <definedName name="Upgrade_40003"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<sst xmlns="http://schemas.openxmlformats.org/spreadsheetml/2006/main" count="285" uniqueCount="106">
  <si>
    <t>機能要件定義</t>
    <rPh sb="0" eb="2">
      <t>キノウ</t>
    </rPh>
    <rPh sb="2" eb="4">
      <t>ヨウケン</t>
    </rPh>
    <rPh sb="4" eb="6">
      <t>テイギ</t>
    </rPh>
    <phoneticPr fontId="5"/>
  </si>
  <si>
    <t>回答欄</t>
    <rPh sb="0" eb="2">
      <t>カイトウ</t>
    </rPh>
    <rPh sb="2" eb="3">
      <t>ラン</t>
    </rPh>
    <phoneticPr fontId="5"/>
  </si>
  <si>
    <t>業務分類</t>
    <rPh sb="0" eb="2">
      <t>ギョウム</t>
    </rPh>
    <rPh sb="2" eb="4">
      <t>ブンルイ</t>
    </rPh>
    <phoneticPr fontId="5"/>
  </si>
  <si>
    <t>業務名</t>
    <rPh sb="0" eb="2">
      <t>ギョウム</t>
    </rPh>
    <rPh sb="2" eb="3">
      <t>メイ</t>
    </rPh>
    <phoneticPr fontId="5"/>
  </si>
  <si>
    <t>機能名</t>
    <rPh sb="0" eb="2">
      <t>キノウ</t>
    </rPh>
    <rPh sb="2" eb="3">
      <t>メイ</t>
    </rPh>
    <phoneticPr fontId="5"/>
  </si>
  <si>
    <t>機能要件</t>
    <rPh sb="0" eb="2">
      <t>キノウ</t>
    </rPh>
    <rPh sb="2" eb="4">
      <t>ヨウケン</t>
    </rPh>
    <phoneticPr fontId="5"/>
  </si>
  <si>
    <t>標準</t>
    <rPh sb="0" eb="2">
      <t>ヒョウジュン</t>
    </rPh>
    <phoneticPr fontId="5"/>
  </si>
  <si>
    <t>代替案（運用案）</t>
    <rPh sb="0" eb="2">
      <t>ダイタイ</t>
    </rPh>
    <rPh sb="2" eb="3">
      <t>アン</t>
    </rPh>
    <rPh sb="4" eb="6">
      <t>ウンヨウ</t>
    </rPh>
    <rPh sb="6" eb="7">
      <t>アン</t>
    </rPh>
    <phoneticPr fontId="5"/>
  </si>
  <si>
    <t>留学生等のアルファベットを含む氏名について、半角でも全角でも検索できること。</t>
    <phoneticPr fontId="10"/>
  </si>
  <si>
    <t>学籍情報照会画面から、メニュー画面に戻ることなく、検索した学生に関連する業務（例：成績確認、履修状況照会等）へ遷移できること。</t>
    <phoneticPr fontId="10"/>
  </si>
  <si>
    <t>担当教員について、複数の種別（クラス担当、ゼミ担当等）に分けて登録できること。</t>
  </si>
  <si>
    <t>担当教員の種別として、授業代表教員、授業担当教員、成績評価責任者、成績評価担当教員、シラバス登録担当教員が登録できること。</t>
    <phoneticPr fontId="4"/>
  </si>
  <si>
    <t>学生状態区分（休学等）により履修を制限できること。</t>
  </si>
  <si>
    <t>履修の制限条件として、特定の科目群内に開設されている必修科目の修得状況を前提条件として指定できること。</t>
  </si>
  <si>
    <t>履修の制限条件として、「科目A、B、Cから△単位以上」といった複数科目の修得状況を前提に指定できること。</t>
  </si>
  <si>
    <t>複雑な卒業要件に対応できること。</t>
  </si>
  <si>
    <t>ポータルサイトの表示設定は、ユーザが複数のカラーパターンから容易に変更できること。</t>
    <rPh sb="8" eb="10">
      <t>ヒョウジ</t>
    </rPh>
    <rPh sb="10" eb="12">
      <t>セッテイ</t>
    </rPh>
    <rPh sb="30" eb="32">
      <t>ヨウイ</t>
    </rPh>
    <phoneticPr fontId="1"/>
  </si>
  <si>
    <t>ポータルサイトの文字サイズは３段階で表示できること。</t>
    <rPh sb="8" eb="10">
      <t>モジ</t>
    </rPh>
    <rPh sb="15" eb="17">
      <t>ダンカイ</t>
    </rPh>
    <rPh sb="18" eb="20">
      <t>ヒョウジ</t>
    </rPh>
    <phoneticPr fontId="13"/>
  </si>
  <si>
    <t>各機能について、アイコンで表示され、未読件数が一目で分かるなど、利用者が視覚的にも分かりやすい工夫がされていること。</t>
    <phoneticPr fontId="15"/>
  </si>
  <si>
    <t>各機能に登録されたヘルプ資料を利用者はダウンロードできること。</t>
  </si>
  <si>
    <t>掲示情報の表示区分を本学側で作成できること。</t>
    <rPh sb="5" eb="7">
      <t>ヒョウジ</t>
    </rPh>
    <rPh sb="7" eb="9">
      <t>クブン</t>
    </rPh>
    <rPh sb="10" eb="12">
      <t>ホンガク</t>
    </rPh>
    <rPh sb="12" eb="13">
      <t>ガワ</t>
    </rPh>
    <rPh sb="14" eb="16">
      <t>サクセイ</t>
    </rPh>
    <phoneticPr fontId="13"/>
  </si>
  <si>
    <t>掲示情報について、受信者側が情報の整理がしやすい工夫がされていること。</t>
    <rPh sb="0" eb="2">
      <t>ケイジ</t>
    </rPh>
    <rPh sb="2" eb="4">
      <t>ジョウホウ</t>
    </rPh>
    <rPh sb="9" eb="12">
      <t>ジュシンシャ</t>
    </rPh>
    <rPh sb="12" eb="13">
      <t>ガワ</t>
    </rPh>
    <rPh sb="14" eb="16">
      <t>ジョウホウ</t>
    </rPh>
    <rPh sb="17" eb="19">
      <t>セイリ</t>
    </rPh>
    <rPh sb="24" eb="26">
      <t>クフウ</t>
    </rPh>
    <phoneticPr fontId="13"/>
  </si>
  <si>
    <t>掲示情報のメール通知は、HTML形式で配信されること。</t>
  </si>
  <si>
    <t>職員は教員を検索し、選択した教員の日々の時間割情報をカレンダー形式で表示可能なこと。</t>
  </si>
  <si>
    <t>アンケート作成の際、編集中の自動保存ができること。</t>
  </si>
  <si>
    <t>アンケート作成後、アンケート内容をテンプレートとして登録できること。</t>
  </si>
  <si>
    <t>1つの時間割に対して複数教員／複数教室の変更が可能であること。</t>
  </si>
  <si>
    <t>学年や学科ごとに履修マニュアルを分けて管理することができ、履修登録画面から学生が参照できること。</t>
    <phoneticPr fontId="10"/>
  </si>
  <si>
    <t>作成した検索条件に対して名前を付けて保存できること。</t>
  </si>
  <si>
    <t>検索結果の対象学生にそのまま掲示を配信できること。</t>
  </si>
  <si>
    <t>授業の時間割変更を行う権限がある教職員の場合、施設予約画面から授業の休講や教室変更が実施できること。</t>
  </si>
  <si>
    <t>ガイダンス実施用のコースなど、職員が任意のコースを設定できること。</t>
  </si>
  <si>
    <t>導入するシステムの利用方法や運用等について、導入校間での情報共有が容易であること。</t>
  </si>
  <si>
    <t>教務システム機能</t>
    <rPh sb="0" eb="2">
      <t>キョウム</t>
    </rPh>
    <rPh sb="6" eb="8">
      <t>キノウ</t>
    </rPh>
    <phoneticPr fontId="4"/>
  </si>
  <si>
    <t>学籍管理機能</t>
    <rPh sb="0" eb="2">
      <t>ガクセキ</t>
    </rPh>
    <rPh sb="2" eb="4">
      <t>カンリ</t>
    </rPh>
    <rPh sb="4" eb="6">
      <t>キノウ</t>
    </rPh>
    <phoneticPr fontId="11"/>
  </si>
  <si>
    <t>授業・時間割管理機能</t>
    <rPh sb="0" eb="2">
      <t>ジュギョウ</t>
    </rPh>
    <rPh sb="3" eb="5">
      <t>ジカン</t>
    </rPh>
    <rPh sb="5" eb="6">
      <t>ワリ</t>
    </rPh>
    <rPh sb="6" eb="8">
      <t>カンリ</t>
    </rPh>
    <rPh sb="8" eb="10">
      <t>キノウ</t>
    </rPh>
    <phoneticPr fontId="4"/>
  </si>
  <si>
    <t>カリキュラム管理機能</t>
    <rPh sb="6" eb="8">
      <t>カンリ</t>
    </rPh>
    <rPh sb="8" eb="10">
      <t>キノウ</t>
    </rPh>
    <phoneticPr fontId="12"/>
  </si>
  <si>
    <t>GPA順位が学年および学科単位で出力可能であること。</t>
    <phoneticPr fontId="4"/>
  </si>
  <si>
    <t>証明書の文面の作成について、コピーや貼り付け、キーボード入力でのショートカット操作など利用者に配慮した操作が可能であること。</t>
    <rPh sb="0" eb="3">
      <t>ショウメイショ</t>
    </rPh>
    <rPh sb="18" eb="19">
      <t>ハ</t>
    </rPh>
    <rPh sb="20" eb="21">
      <t>ツ</t>
    </rPh>
    <phoneticPr fontId="13"/>
  </si>
  <si>
    <t>履修管理機能</t>
    <rPh sb="0" eb="2">
      <t>リシュウ</t>
    </rPh>
    <rPh sb="2" eb="4">
      <t>カンリ</t>
    </rPh>
    <rPh sb="4" eb="6">
      <t>キノウ</t>
    </rPh>
    <phoneticPr fontId="12"/>
  </si>
  <si>
    <t>成績管理機能</t>
    <rPh sb="0" eb="2">
      <t>セイセキ</t>
    </rPh>
    <rPh sb="2" eb="4">
      <t>カンリ</t>
    </rPh>
    <rPh sb="4" eb="6">
      <t>キノウ</t>
    </rPh>
    <phoneticPr fontId="12"/>
  </si>
  <si>
    <t>証明書</t>
    <rPh sb="0" eb="3">
      <t>ショウメイショ</t>
    </rPh>
    <phoneticPr fontId="4"/>
  </si>
  <si>
    <t>証明書発行機能</t>
    <rPh sb="0" eb="3">
      <t>ショウメイショ</t>
    </rPh>
    <rPh sb="3" eb="5">
      <t>ハッコウ</t>
    </rPh>
    <rPh sb="5" eb="7">
      <t>キノウ</t>
    </rPh>
    <phoneticPr fontId="4"/>
  </si>
  <si>
    <t>本学独自の通知書、申込書等を作成および出力できること。</t>
    <rPh sb="9" eb="12">
      <t>モウシコミショ</t>
    </rPh>
    <rPh sb="12" eb="13">
      <t>トウ</t>
    </rPh>
    <phoneticPr fontId="4"/>
  </si>
  <si>
    <t>証明書発行システム</t>
    <rPh sb="0" eb="3">
      <t>ショウメイショ</t>
    </rPh>
    <rPh sb="3" eb="5">
      <t>ハッコウ</t>
    </rPh>
    <phoneticPr fontId="4"/>
  </si>
  <si>
    <t>履修管理機能</t>
    <rPh sb="0" eb="2">
      <t>リシュウ</t>
    </rPh>
    <rPh sb="2" eb="4">
      <t>カンリ</t>
    </rPh>
    <rPh sb="4" eb="6">
      <t>キノウ</t>
    </rPh>
    <phoneticPr fontId="10"/>
  </si>
  <si>
    <t>成績管理機能</t>
    <rPh sb="0" eb="2">
      <t>セイセキ</t>
    </rPh>
    <rPh sb="2" eb="4">
      <t>カンリ</t>
    </rPh>
    <rPh sb="4" eb="6">
      <t>キノウ</t>
    </rPh>
    <phoneticPr fontId="10"/>
  </si>
  <si>
    <t>ひとつの異動処理区分に対して異動理由を複数設定できること。</t>
    <rPh sb="6" eb="8">
      <t>ショリ</t>
    </rPh>
    <phoneticPr fontId="10"/>
  </si>
  <si>
    <t>ひとつの異動処理（離籍）区分に対して複数の名称を登録・管理できること。(例：卒業の離籍区分に対して、①3月卒業②9月卒業の設定ができる。)</t>
    <rPh sb="24" eb="26">
      <t>トウロク</t>
    </rPh>
    <phoneticPr fontId="12"/>
  </si>
  <si>
    <t>学籍異動処理時点の学籍情報（学年や在学年数等）を保持・参照できること。</t>
    <rPh sb="0" eb="2">
      <t>ガクセキ</t>
    </rPh>
    <rPh sb="4" eb="6">
      <t>ショリ</t>
    </rPh>
    <rPh sb="24" eb="26">
      <t>ホジ</t>
    </rPh>
    <phoneticPr fontId="12"/>
  </si>
  <si>
    <t>学生から学籍変更申請があった場合には、担当職員向けに自動的にメール等で通知されること。</t>
    <rPh sb="0" eb="2">
      <t>ガクセイ</t>
    </rPh>
    <rPh sb="4" eb="6">
      <t>ガクセキ</t>
    </rPh>
    <rPh sb="6" eb="8">
      <t>ヘンコウ</t>
    </rPh>
    <rPh sb="14" eb="16">
      <t>バアイ</t>
    </rPh>
    <rPh sb="33" eb="34">
      <t>トウ</t>
    </rPh>
    <rPh sb="35" eb="37">
      <t>ツウチ</t>
    </rPh>
    <phoneticPr fontId="4"/>
  </si>
  <si>
    <t>担当職員は学生からの学籍変更申請に対して、未処理の申請がある場合、システムのTOP画面等で未処理件数の確認ができるなど、処理漏れを防ぐ工夫がされていること。</t>
    <rPh sb="10" eb="12">
      <t>ガクセキ</t>
    </rPh>
    <rPh sb="12" eb="14">
      <t>ヘンコウ</t>
    </rPh>
    <rPh sb="30" eb="32">
      <t>バアイ</t>
    </rPh>
    <rPh sb="43" eb="44">
      <t>トウ</t>
    </rPh>
    <rPh sb="60" eb="62">
      <t>ショリ</t>
    </rPh>
    <rPh sb="62" eb="63">
      <t>モ</t>
    </rPh>
    <rPh sb="65" eb="66">
      <t>フセ</t>
    </rPh>
    <rPh sb="67" eb="69">
      <t>クフウ</t>
    </rPh>
    <phoneticPr fontId="4"/>
  </si>
  <si>
    <t>一覧画面で気になった学生にフラグを付けられること。</t>
    <phoneticPr fontId="4"/>
  </si>
  <si>
    <t>修得単位やGPAの数値を条件に学生を検索できること。</t>
    <phoneticPr fontId="4"/>
  </si>
  <si>
    <t>履修登録を完了していない学生を検索できること。</t>
    <phoneticPr fontId="4"/>
  </si>
  <si>
    <t>ポータルサイトのトップページにある機能の文言を職員が変更できること。</t>
    <rPh sb="17" eb="19">
      <t>キノウ</t>
    </rPh>
    <rPh sb="20" eb="22">
      <t>モンゴン</t>
    </rPh>
    <rPh sb="23" eb="25">
      <t>ショクイン</t>
    </rPh>
    <rPh sb="26" eb="28">
      <t>ヘンコウ</t>
    </rPh>
    <phoneticPr fontId="13"/>
  </si>
  <si>
    <t>ポータルサイトのトップページに本学指定のロゴが掲載できること。</t>
    <rPh sb="15" eb="17">
      <t>ホンガク</t>
    </rPh>
    <rPh sb="17" eb="19">
      <t>シテイ</t>
    </rPh>
    <rPh sb="23" eb="25">
      <t>ケイサイ</t>
    </rPh>
    <phoneticPr fontId="13"/>
  </si>
  <si>
    <t>ログイン画面にお知らせ（メンテナンス情報等）を登録できること。</t>
    <rPh sb="18" eb="20">
      <t>ジョウホウ</t>
    </rPh>
    <rPh sb="20" eb="21">
      <t>トウ</t>
    </rPh>
    <phoneticPr fontId="4"/>
  </si>
  <si>
    <t>ポータルシステム</t>
    <phoneticPr fontId="11"/>
  </si>
  <si>
    <t>基本要件</t>
    <rPh sb="0" eb="2">
      <t>キホン</t>
    </rPh>
    <rPh sb="2" eb="4">
      <t>ヨウケン</t>
    </rPh>
    <phoneticPr fontId="4"/>
  </si>
  <si>
    <t>共通要件</t>
    <rPh sb="0" eb="2">
      <t>キョウツウ</t>
    </rPh>
    <rPh sb="2" eb="4">
      <t>ヨウケン</t>
    </rPh>
    <phoneticPr fontId="4"/>
  </si>
  <si>
    <t>アンケート機能</t>
    <rPh sb="5" eb="7">
      <t>キノウ</t>
    </rPh>
    <phoneticPr fontId="4"/>
  </si>
  <si>
    <t>スケジュール機能</t>
    <rPh sb="6" eb="8">
      <t>キノウ</t>
    </rPh>
    <phoneticPr fontId="4"/>
  </si>
  <si>
    <t>掲示機能</t>
    <rPh sb="0" eb="2">
      <t>ケイジ</t>
    </rPh>
    <rPh sb="2" eb="4">
      <t>キノウ</t>
    </rPh>
    <phoneticPr fontId="4"/>
  </si>
  <si>
    <t>ポートフォリオ</t>
    <phoneticPr fontId="4"/>
  </si>
  <si>
    <t>学修・活動記録機能</t>
    <rPh sb="0" eb="2">
      <t>ガクシュウ</t>
    </rPh>
    <rPh sb="3" eb="5">
      <t>カツドウ</t>
    </rPh>
    <rPh sb="5" eb="7">
      <t>キロク</t>
    </rPh>
    <rPh sb="7" eb="9">
      <t>キノウ</t>
    </rPh>
    <phoneticPr fontId="4"/>
  </si>
  <si>
    <t>教員が担当学生の個別の質問に対応できる質疑応答の機能を有すること。</t>
    <rPh sb="8" eb="10">
      <t>コベツ</t>
    </rPh>
    <rPh sb="11" eb="13">
      <t>シツモン</t>
    </rPh>
    <rPh sb="14" eb="16">
      <t>タイオウ</t>
    </rPh>
    <rPh sb="19" eb="21">
      <t>シツギ</t>
    </rPh>
    <rPh sb="21" eb="23">
      <t>オウトウ</t>
    </rPh>
    <rPh sb="24" eb="26">
      <t>キノウ</t>
    </rPh>
    <phoneticPr fontId="4"/>
  </si>
  <si>
    <t>施設予約機能</t>
    <rPh sb="0" eb="2">
      <t>シセツ</t>
    </rPh>
    <rPh sb="2" eb="4">
      <t>ヨヤク</t>
    </rPh>
    <rPh sb="4" eb="6">
      <t>キノウ</t>
    </rPh>
    <phoneticPr fontId="4"/>
  </si>
  <si>
    <t>機能要件対応回答書</t>
    <rPh sb="0" eb="2">
      <t>キノウ</t>
    </rPh>
    <rPh sb="2" eb="4">
      <t>ヨウケン</t>
    </rPh>
    <rPh sb="4" eb="6">
      <t>タイオウ</t>
    </rPh>
    <rPh sb="6" eb="9">
      <t>カイトウショ</t>
    </rPh>
    <phoneticPr fontId="5"/>
  </si>
  <si>
    <t>学務システム等全般</t>
    <rPh sb="0" eb="2">
      <t>ガクム</t>
    </rPh>
    <rPh sb="6" eb="7">
      <t>トウ</t>
    </rPh>
    <rPh sb="7" eb="9">
      <t>ゼンパン</t>
    </rPh>
    <phoneticPr fontId="4"/>
  </si>
  <si>
    <t>eラーニングシステム</t>
    <phoneticPr fontId="4"/>
  </si>
  <si>
    <t>授業管理</t>
    <rPh sb="0" eb="2">
      <t>ジュギョウ</t>
    </rPh>
    <rPh sb="2" eb="4">
      <t>カンリ</t>
    </rPh>
    <phoneticPr fontId="10"/>
  </si>
  <si>
    <t>LMS（ﾗｰﾆﾝｸﾞﾏﾈｼﾞﾒﾝﾄｼｽﾃﾑ）</t>
    <phoneticPr fontId="4"/>
  </si>
  <si>
    <t>Webでの履修登録について、本学と同規模の大学法人で複数校に導入し、稼動させた実績を有すること。</t>
    <rPh sb="5" eb="7">
      <t>リシュウ</t>
    </rPh>
    <rPh sb="7" eb="9">
      <t>トウロク</t>
    </rPh>
    <phoneticPr fontId="4"/>
  </si>
  <si>
    <t>履修の制限条件として、特定の科目群から所定の単位数を履修していること等を前提条件として指定できること。（例：「Aの科目群から○単位以上、Bの科目群から△単位以上」「Aの科目群から○単位以下」等）</t>
    <phoneticPr fontId="4"/>
  </si>
  <si>
    <t>年度をまたがる授業の設定できること。</t>
    <phoneticPr fontId="4"/>
  </si>
  <si>
    <t>担当授業の成績登録が全て完了していない場合、教員のシステムトップ画面等で未入力の成績があることが一目で分かるなど、教員に注意喚起ができること。</t>
    <rPh sb="32" eb="34">
      <t>ガメン</t>
    </rPh>
    <rPh sb="34" eb="35">
      <t>トウ</t>
    </rPh>
    <rPh sb="48" eb="50">
      <t>ヒトメ</t>
    </rPh>
    <rPh sb="51" eb="52">
      <t>ワ</t>
    </rPh>
    <phoneticPr fontId="4"/>
  </si>
  <si>
    <t>教員が成績を入力する際、学生状態（休学）が表示されること。</t>
    <phoneticPr fontId="4"/>
  </si>
  <si>
    <t>学生、保護者、教員がWebによる成績照会でGPA順位の確認ができること。</t>
    <phoneticPr fontId="4"/>
  </si>
  <si>
    <t>履修時にセットで登録させる授業を設定できること。</t>
    <phoneticPr fontId="4"/>
  </si>
  <si>
    <t>学生、保護者、教員がWebによる成績照会で学期ごとのGPAの推移を表やグラフで確認できること。</t>
    <rPh sb="0" eb="2">
      <t>ガクセイ</t>
    </rPh>
    <rPh sb="3" eb="6">
      <t>ホゴシャ</t>
    </rPh>
    <rPh sb="7" eb="9">
      <t>キョウイン</t>
    </rPh>
    <rPh sb="16" eb="18">
      <t>セイセキ</t>
    </rPh>
    <rPh sb="18" eb="20">
      <t>ショウカイ</t>
    </rPh>
    <phoneticPr fontId="4"/>
  </si>
  <si>
    <t>Web上による成績照会画面の表示方法（通算表示や年度学期ごとの表示）をユーザー自身が切替えて閲覧できること。</t>
    <rPh sb="11" eb="13">
      <t>ガメン</t>
    </rPh>
    <rPh sb="14" eb="16">
      <t>ヒョウジ</t>
    </rPh>
    <rPh sb="46" eb="48">
      <t>エツラン</t>
    </rPh>
    <phoneticPr fontId="4"/>
  </si>
  <si>
    <t>学生、教員、保護者、職員別にWebでの成績照会で閲覧可能な範囲を設定できること。
（例：学生には素点は公開しないが、職員は参照可能　等）</t>
    <rPh sb="24" eb="26">
      <t>エツラン</t>
    </rPh>
    <rPh sb="26" eb="28">
      <t>カノウ</t>
    </rPh>
    <rPh sb="29" eb="31">
      <t>ハンイ</t>
    </rPh>
    <rPh sb="32" eb="34">
      <t>セッテイ</t>
    </rPh>
    <phoneticPr fontId="4"/>
  </si>
  <si>
    <t>学力に関する証明書について、法改正等による文言の変更が必要な場合に、柔軟に対応できること。</t>
    <phoneticPr fontId="4"/>
  </si>
  <si>
    <t>証明書以外に申込書や通知書等を発行できること。</t>
    <rPh sb="10" eb="13">
      <t>ツウチショ</t>
    </rPh>
    <rPh sb="13" eb="14">
      <t>トウ</t>
    </rPh>
    <rPh sb="15" eb="17">
      <t>ハッコウ</t>
    </rPh>
    <phoneticPr fontId="4"/>
  </si>
  <si>
    <t>各機能について、利用者（学生、教員、職員、保護者、システム管理者）ごとのヘルプ資料を複数登録できること。</t>
    <rPh sb="39" eb="41">
      <t>シリョウ</t>
    </rPh>
    <rPh sb="42" eb="44">
      <t>フクスウ</t>
    </rPh>
    <rPh sb="44" eb="46">
      <t>トウロク</t>
    </rPh>
    <phoneticPr fontId="4"/>
  </si>
  <si>
    <t>掲示の宛先として指定したユーザー、もしくは条件を宛先リストとして保存できること。また、新たに掲示を登録する際、保存された宛先リストから任意の宛先リストを選択し宛先として指定できること。宛先リストは編集および削除できること。</t>
    <phoneticPr fontId="4"/>
  </si>
  <si>
    <t>掲示内容を配信対象者の個人スケジュールから確認できること。（例：申込み締切日に掲示へのリンクが表示される等）</t>
    <rPh sb="0" eb="2">
      <t>ケイジ</t>
    </rPh>
    <rPh sb="2" eb="4">
      <t>ナイヨウ</t>
    </rPh>
    <rPh sb="5" eb="7">
      <t>ハイシン</t>
    </rPh>
    <rPh sb="21" eb="23">
      <t>カクニン</t>
    </rPh>
    <rPh sb="52" eb="53">
      <t>トウ</t>
    </rPh>
    <phoneticPr fontId="13"/>
  </si>
  <si>
    <t>掲示情報として課外プログラムや講演会への参加申込み等のお知らせを配信できるだけでなく、申込み受付けまで一貫してシステムで実施できること。配信者は申し込んだ受信者を確認できること。</t>
    <rPh sb="7" eb="9">
      <t>カガイ</t>
    </rPh>
    <rPh sb="15" eb="18">
      <t>コウエンカイ</t>
    </rPh>
    <rPh sb="20" eb="22">
      <t>サンカ</t>
    </rPh>
    <rPh sb="22" eb="24">
      <t>モウシコミ</t>
    </rPh>
    <rPh sb="25" eb="26">
      <t>トウ</t>
    </rPh>
    <rPh sb="28" eb="29">
      <t>シ</t>
    </rPh>
    <rPh sb="32" eb="34">
      <t>ハイシン</t>
    </rPh>
    <rPh sb="43" eb="45">
      <t>モウシコミ</t>
    </rPh>
    <rPh sb="46" eb="48">
      <t>ウケツケ</t>
    </rPh>
    <rPh sb="51" eb="53">
      <t>イッカン</t>
    </rPh>
    <rPh sb="60" eb="62">
      <t>ジッシ</t>
    </rPh>
    <phoneticPr fontId="4"/>
  </si>
  <si>
    <t>掲示内容のテンプレートを事前に作成できること。テンプレートを選択して掲示配信できること。また、新規に掲示情報を作成したあと、作成した掲示内容をテンプレートとしてそのまま登録できること。</t>
    <rPh sb="0" eb="2">
      <t>ケイジ</t>
    </rPh>
    <rPh sb="2" eb="4">
      <t>ナイヨウ</t>
    </rPh>
    <rPh sb="12" eb="14">
      <t>ジゼン</t>
    </rPh>
    <rPh sb="15" eb="17">
      <t>サクセイ</t>
    </rPh>
    <rPh sb="30" eb="32">
      <t>センタク</t>
    </rPh>
    <rPh sb="36" eb="38">
      <t>ハイシン</t>
    </rPh>
    <rPh sb="47" eb="49">
      <t>シンキ</t>
    </rPh>
    <phoneticPr fontId="4"/>
  </si>
  <si>
    <t>掲示情報は、太字/斜体/下線付き、ハイパーリンク、整形、箇条書き、文字サイズ/文字色など、文章の装飾ができること。</t>
    <rPh sb="0" eb="2">
      <t>ケイジ</t>
    </rPh>
    <rPh sb="2" eb="4">
      <t>ジョウホウ</t>
    </rPh>
    <rPh sb="6" eb="8">
      <t>フトジ</t>
    </rPh>
    <rPh sb="9" eb="11">
      <t>シャタイ</t>
    </rPh>
    <rPh sb="12" eb="14">
      <t>カセン</t>
    </rPh>
    <rPh sb="14" eb="15">
      <t>ツ</t>
    </rPh>
    <rPh sb="25" eb="27">
      <t>セイケイ</t>
    </rPh>
    <rPh sb="28" eb="31">
      <t>カジョウガ</t>
    </rPh>
    <rPh sb="33" eb="35">
      <t>モジ</t>
    </rPh>
    <rPh sb="39" eb="42">
      <t>モジショク</t>
    </rPh>
    <rPh sb="45" eb="47">
      <t>ブンショウ</t>
    </rPh>
    <rPh sb="48" eb="50">
      <t>ソウショク</t>
    </rPh>
    <phoneticPr fontId="13"/>
  </si>
  <si>
    <t>掲示情報の本文中に、導入するシステムの指定した機能（例：履修申請機能等）への直接リンクの設定ができること。</t>
    <rPh sb="0" eb="2">
      <t>ケイジ</t>
    </rPh>
    <rPh sb="2" eb="4">
      <t>ジョウホウ</t>
    </rPh>
    <rPh sb="5" eb="7">
      <t>ホンブン</t>
    </rPh>
    <rPh sb="7" eb="8">
      <t>チュウ</t>
    </rPh>
    <rPh sb="10" eb="12">
      <t>ドウニュウ</t>
    </rPh>
    <rPh sb="19" eb="21">
      <t>シテイ</t>
    </rPh>
    <rPh sb="23" eb="25">
      <t>キノウ</t>
    </rPh>
    <rPh sb="26" eb="27">
      <t>レイ</t>
    </rPh>
    <rPh sb="28" eb="30">
      <t>リシュウ</t>
    </rPh>
    <rPh sb="30" eb="32">
      <t>シンセイ</t>
    </rPh>
    <rPh sb="32" eb="34">
      <t>キノウ</t>
    </rPh>
    <rPh sb="34" eb="35">
      <t>トウ</t>
    </rPh>
    <rPh sb="38" eb="40">
      <t>チョクセツ</t>
    </rPh>
    <rPh sb="44" eb="46">
      <t>セッテイ</t>
    </rPh>
    <phoneticPr fontId="13"/>
  </si>
  <si>
    <t>掲示について返信可とした場合に、配信されたメール通知に返信をすると、指定した返信用のアドレスが自動的に宛先に追加されること。</t>
    <rPh sb="0" eb="2">
      <t>ケイジ</t>
    </rPh>
    <rPh sb="6" eb="8">
      <t>ヘンシン</t>
    </rPh>
    <rPh sb="8" eb="9">
      <t>カ</t>
    </rPh>
    <rPh sb="12" eb="14">
      <t>バアイ</t>
    </rPh>
    <rPh sb="16" eb="18">
      <t>ハイシン</t>
    </rPh>
    <rPh sb="24" eb="26">
      <t>ツウチ</t>
    </rPh>
    <rPh sb="27" eb="29">
      <t>ヘンシン</t>
    </rPh>
    <rPh sb="34" eb="36">
      <t>シテイ</t>
    </rPh>
    <rPh sb="47" eb="50">
      <t>ジドウテキ</t>
    </rPh>
    <rPh sb="51" eb="53">
      <t>アテサキ</t>
    </rPh>
    <rPh sb="54" eb="56">
      <t>ツイカ</t>
    </rPh>
    <phoneticPr fontId="13"/>
  </si>
  <si>
    <t>掲示情報の配信時刻を任意の時間に指定できること。</t>
    <rPh sb="0" eb="2">
      <t>ケイジ</t>
    </rPh>
    <rPh sb="2" eb="4">
      <t>ジョウホウ</t>
    </rPh>
    <rPh sb="5" eb="7">
      <t>ハイシン</t>
    </rPh>
    <rPh sb="7" eb="9">
      <t>ジコク</t>
    </rPh>
    <rPh sb="10" eb="12">
      <t>ニンイ</t>
    </rPh>
    <rPh sb="13" eb="15">
      <t>ジカン</t>
    </rPh>
    <rPh sb="16" eb="18">
      <t>シテイ</t>
    </rPh>
    <phoneticPr fontId="13"/>
  </si>
  <si>
    <t>掲示情報のメール通知の配信時刻を任意の時間に指定できること。</t>
    <rPh sb="2" eb="4">
      <t>ジョウホウ</t>
    </rPh>
    <rPh sb="8" eb="10">
      <t>ツウチ</t>
    </rPh>
    <rPh sb="16" eb="18">
      <t>ニンイ</t>
    </rPh>
    <rPh sb="19" eb="21">
      <t>ジカン</t>
    </rPh>
    <rPh sb="22" eb="24">
      <t>シテイ</t>
    </rPh>
    <phoneticPr fontId="4"/>
  </si>
  <si>
    <t>アンケートの設問は、太字/斜体/下線付き、ハイパーリンク、整形、箇条書き、文字サイズ/文字色など、文章の装飾ができること。</t>
    <phoneticPr fontId="4"/>
  </si>
  <si>
    <t>学生は教員を検索し、選択した教員の時間割情報をカレンダー形式で確認できること。</t>
    <rPh sb="31" eb="33">
      <t>カクニン</t>
    </rPh>
    <phoneticPr fontId="4"/>
  </si>
  <si>
    <t>教職員は学生を検索し、選択した学生の時間割情報をカレンダー形式で確認できること。</t>
    <rPh sb="18" eb="21">
      <t>ジカンワリ</t>
    </rPh>
    <rPh sb="21" eb="23">
      <t>ジョウホウ</t>
    </rPh>
    <rPh sb="32" eb="34">
      <t>カクニン</t>
    </rPh>
    <phoneticPr fontId="4"/>
  </si>
  <si>
    <t>アンケート設問、またアンケート設問内での選択肢を、ドラック＆ドロップで並べ替え可能であること。</t>
    <phoneticPr fontId="4"/>
  </si>
  <si>
    <t>曜日や予約時間で承認者を変更できること。
（例：17:00までの利用承認者は教務グループ、17:00以降は学生支援グループが承認者となる。）</t>
    <rPh sb="55" eb="57">
      <t>シエン</t>
    </rPh>
    <phoneticPr fontId="4"/>
  </si>
  <si>
    <t>面談記録や活動記録等の入力フォーマットは自由（必須入力、日付、ラジオボタン形式、プルダウン形式、複数選択形式、フリー入力）に設定ができること。</t>
    <rPh sb="9" eb="10">
      <t>トウ</t>
    </rPh>
    <phoneticPr fontId="4"/>
  </si>
  <si>
    <t>施設情報として、机の配置図や施設利用上の注意事項などのファイルを添付できること。また、予約者は添付ファイルをダウンロードして参照できること。</t>
    <rPh sb="0" eb="2">
      <t>シセツ</t>
    </rPh>
    <rPh sb="2" eb="4">
      <t>ジョウホウ</t>
    </rPh>
    <rPh sb="32" eb="34">
      <t>テンプ</t>
    </rPh>
    <rPh sb="43" eb="45">
      <t>ヨヤク</t>
    </rPh>
    <rPh sb="45" eb="46">
      <t>シャ</t>
    </rPh>
    <rPh sb="47" eb="49">
      <t>テンプ</t>
    </rPh>
    <phoneticPr fontId="4"/>
  </si>
  <si>
    <t>面談記録や活動記録等の入力はテキスト入力だけでなく、ファイルを添付できること。</t>
    <rPh sb="9" eb="10">
      <t>トウ</t>
    </rPh>
    <rPh sb="31" eb="33">
      <t>テンプ</t>
    </rPh>
    <phoneticPr fontId="4"/>
  </si>
  <si>
    <t>配点</t>
    <rPh sb="0" eb="2">
      <t>ハイテン</t>
    </rPh>
    <phoneticPr fontId="4"/>
  </si>
  <si>
    <t>項番</t>
    <rPh sb="0" eb="2">
      <t>コウバン</t>
    </rPh>
    <phoneticPr fontId="4"/>
  </si>
  <si>
    <t>教学システム</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</si>
</sst>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b/>
      <sz val="15"/>
      <color theme="3"/>
      <name val="游ゴシック"/>
      <family val="2"/>
      <charset val="128"/>
      <scheme val="minor"/>
    </font>
    <font>
      <sz val="11"/>
      <color indexed="8"/>
      <name val="ＭＳ Ｐゴシック"/>
      <family val="3"/>
      <charset val="128"/>
    </font>
    <font>
      <sz val="20"/>
      <name val="ＭＳ 明朝"/>
      <family val="1"/>
      <charset val="128"/>
    </font>
    <font>
      <sz val="6"/>
      <name val="游ゴシック"/>
      <family val="2"/>
      <charset val="128"/>
      <scheme val="minor"/>
    </font>
    <font>
      <sz val="6"/>
      <name val="ＭＳ Ｐゴシック"/>
      <family val="3"/>
      <charset val="128"/>
    </font>
    <font>
      <sz val="14"/>
      <name val="ＭＳ 明朝"/>
      <family val="1"/>
      <charset val="128"/>
    </font>
    <font>
      <sz val="9"/>
      <name val="ＭＳ 明朝"/>
      <family val="1"/>
      <charset val="128"/>
    </font>
    <font>
      <sz val="11"/>
      <color theme="1"/>
      <name val="游ゴシック"/>
      <family val="3"/>
      <charset val="128"/>
      <scheme val="minor"/>
    </font>
    <font>
      <sz val="11"/>
      <name val="ＭＳ 明朝"/>
      <family val="1"/>
      <charset val="128"/>
    </font>
    <font>
      <sz val="6"/>
      <name val="游ゴシック"/>
      <family val="3"/>
      <charset val="128"/>
      <scheme val="minor"/>
    </font>
    <font>
      <u/>
      <sz val="16"/>
      <name val="ＭＳ 明朝"/>
      <family val="1"/>
      <charset val="128"/>
    </font>
    <font>
      <sz val="12"/>
      <name val="ＭＳ 明朝"/>
      <family val="1"/>
      <charset val="128"/>
    </font>
    <font>
      <sz val="6"/>
      <name val="Yu Gothic"/>
      <family val="3"/>
      <charset val="128"/>
    </font>
    <font>
      <sz val="11"/>
      <color indexed="8"/>
      <name val="ＭＳ 明朝"/>
      <family val="1"/>
      <charset val="128"/>
    </font>
    <font>
      <sz val="10"/>
      <name val="Arial"/>
      <family val="2"/>
    </font>
  </fonts>
  <fills count="3">
    <fill>
      <patternFill patternType="none"/>
    </fill>
    <fill>
      <patternFill patternType="gray125"/>
    </fill>
    <fill>
      <patternFill patternType="solid">
        <fgColor theme="9" tint="0.79998168889431442"/>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s>
  <cellStyleXfs count="4">
    <xf numFmtId="0" fontId="0" fillId="0" borderId="0">
      <alignment vertical="center"/>
    </xf>
    <xf numFmtId="0" fontId="2" fillId="0" borderId="0">
      <alignment vertical="center"/>
    </xf>
    <xf numFmtId="0" fontId="8" fillId="0" borderId="0">
      <alignment vertical="center"/>
    </xf>
    <xf numFmtId="0" fontId="8" fillId="0" borderId="0">
      <alignment vertical="center"/>
    </xf>
  </cellStyleXfs>
  <cellXfs count="150">
    <xf numFmtId="0" fontId="0" fillId="0" borderId="0" xfId="0">
      <alignment vertical="center"/>
    </xf>
    <xf numFmtId="0" fontId="3" fillId="0" borderId="0" xfId="1" applyFont="1">
      <alignment vertical="center"/>
    </xf>
    <xf numFmtId="0" fontId="6" fillId="0" borderId="0" xfId="1" applyFont="1" applyAlignment="1">
      <alignment vertical="center" wrapText="1"/>
    </xf>
    <xf numFmtId="0" fontId="7" fillId="0" borderId="0" xfId="1" applyFont="1" applyAlignment="1">
      <alignment vertical="center" wrapText="1"/>
    </xf>
    <xf numFmtId="0" fontId="7" fillId="0" borderId="0" xfId="1" applyFont="1">
      <alignment vertical="center"/>
    </xf>
    <xf numFmtId="0" fontId="7" fillId="0" borderId="0" xfId="2" applyFont="1">
      <alignment vertical="center"/>
    </xf>
    <xf numFmtId="0" fontId="9" fillId="0" borderId="0" xfId="1" applyFont="1" applyAlignment="1">
      <alignment horizontal="right" vertical="center"/>
    </xf>
    <xf numFmtId="0" fontId="9" fillId="0" borderId="4" xfId="2" applyFont="1" applyBorder="1" applyAlignment="1">
      <alignment horizontal="center" vertical="center" wrapText="1"/>
    </xf>
    <xf numFmtId="0" fontId="9" fillId="0" borderId="4" xfId="2" applyFont="1" applyBorder="1" applyAlignment="1">
      <alignment horizontal="left" vertical="center" wrapText="1"/>
    </xf>
    <xf numFmtId="0" fontId="7" fillId="0" borderId="0" xfId="1" applyFont="1" applyBorder="1" applyAlignment="1">
      <alignment vertical="center" wrapText="1"/>
    </xf>
    <xf numFmtId="0" fontId="7" fillId="0" borderId="0" xfId="1" applyFont="1" applyBorder="1">
      <alignment vertical="center"/>
    </xf>
    <xf numFmtId="0" fontId="9" fillId="0" borderId="0" xfId="1" applyFont="1">
      <alignment vertical="center"/>
    </xf>
    <xf numFmtId="0" fontId="9" fillId="0" borderId="0" xfId="1" applyFont="1" applyAlignment="1">
      <alignment vertical="center" wrapText="1"/>
    </xf>
    <xf numFmtId="0" fontId="9" fillId="0" borderId="0" xfId="2" applyFont="1">
      <alignment vertical="center"/>
    </xf>
    <xf numFmtId="0" fontId="9" fillId="0" borderId="0" xfId="1" applyFont="1" applyAlignment="1">
      <alignment horizontal="center" vertical="center"/>
    </xf>
    <xf numFmtId="0" fontId="9" fillId="0" borderId="0" xfId="1" applyFont="1" applyAlignment="1">
      <alignment horizontal="center" vertical="center" wrapText="1"/>
    </xf>
    <xf numFmtId="0" fontId="9" fillId="0" borderId="0" xfId="2" applyFont="1" applyBorder="1" applyAlignment="1">
      <alignment horizontal="center" vertical="center"/>
    </xf>
    <xf numFmtId="0" fontId="9" fillId="0" borderId="11" xfId="2" applyFont="1" applyBorder="1" applyAlignment="1">
      <alignment horizontal="left" vertical="center" wrapText="1"/>
    </xf>
    <xf numFmtId="0" fontId="9" fillId="0" borderId="12" xfId="2" applyFont="1" applyBorder="1" applyAlignment="1">
      <alignment horizontal="left" vertical="center" wrapText="1"/>
    </xf>
    <xf numFmtId="0" fontId="9" fillId="0" borderId="13" xfId="2" applyFont="1" applyBorder="1" applyAlignment="1">
      <alignment horizontal="left" vertical="center" wrapText="1"/>
    </xf>
    <xf numFmtId="0" fontId="9" fillId="0" borderId="14" xfId="2" applyFont="1" applyBorder="1" applyAlignment="1">
      <alignment horizontal="left" vertical="center" wrapText="1"/>
    </xf>
    <xf numFmtId="0" fontId="9" fillId="0" borderId="15" xfId="2" applyFont="1" applyBorder="1" applyAlignment="1">
      <alignment horizontal="left" vertical="center" wrapText="1"/>
    </xf>
    <xf numFmtId="0" fontId="9" fillId="0" borderId="16" xfId="2" applyFont="1" applyBorder="1" applyAlignment="1">
      <alignment horizontal="left" vertical="center" wrapText="1"/>
    </xf>
    <xf numFmtId="0" fontId="9" fillId="0" borderId="41" xfId="2" applyFont="1" applyBorder="1" applyAlignment="1">
      <alignment horizontal="left" vertical="center" wrapText="1"/>
    </xf>
    <xf numFmtId="0" fontId="9" fillId="0" borderId="42" xfId="2" applyFont="1" applyBorder="1" applyAlignment="1">
      <alignment horizontal="left" vertical="center" wrapText="1"/>
    </xf>
    <xf numFmtId="0" fontId="9" fillId="0" borderId="43" xfId="2" applyFont="1" applyBorder="1" applyAlignment="1">
      <alignment horizontal="left" vertical="center" wrapText="1"/>
    </xf>
    <xf numFmtId="0" fontId="9" fillId="0" borderId="44" xfId="2" applyFont="1" applyBorder="1" applyAlignment="1">
      <alignment horizontal="left" vertical="center" wrapText="1"/>
    </xf>
    <xf numFmtId="0" fontId="9" fillId="0" borderId="39" xfId="2" applyFont="1" applyBorder="1" applyAlignment="1">
      <alignment horizontal="left" vertical="center" wrapText="1"/>
    </xf>
    <xf numFmtId="0" fontId="9" fillId="0" borderId="40" xfId="2" applyFont="1" applyBorder="1" applyAlignment="1">
      <alignment horizontal="left" vertical="center" wrapText="1"/>
    </xf>
    <xf numFmtId="0" fontId="9" fillId="0" borderId="17" xfId="2" applyFont="1" applyBorder="1" applyAlignment="1">
      <alignment horizontal="left" vertical="center" wrapText="1"/>
    </xf>
    <xf numFmtId="0" fontId="9" fillId="0" borderId="18" xfId="2" applyFont="1" applyBorder="1" applyAlignment="1">
      <alignment horizontal="left" vertical="center" wrapText="1"/>
    </xf>
    <xf numFmtId="0" fontId="9" fillId="0" borderId="27" xfId="2" applyFont="1" applyBorder="1" applyAlignment="1">
      <alignment horizontal="center" vertical="center" wrapText="1"/>
    </xf>
    <xf numFmtId="0" fontId="9" fillId="0" borderId="28" xfId="2" applyFont="1" applyBorder="1" applyAlignment="1">
      <alignment horizontal="center" vertical="center" wrapText="1"/>
    </xf>
    <xf numFmtId="0" fontId="9" fillId="0" borderId="29" xfId="2" applyFont="1" applyBorder="1" applyAlignment="1">
      <alignment horizontal="center" vertical="center" wrapText="1"/>
    </xf>
    <xf numFmtId="0" fontId="9" fillId="0" borderId="30" xfId="2" applyFont="1" applyBorder="1" applyAlignment="1">
      <alignment horizontal="center" vertical="center" wrapText="1"/>
    </xf>
    <xf numFmtId="0" fontId="9" fillId="0" borderId="6" xfId="2" applyFont="1" applyBorder="1" applyAlignment="1">
      <alignment horizontal="center" vertical="center" wrapText="1"/>
    </xf>
    <xf numFmtId="0" fontId="9" fillId="0" borderId="31" xfId="2" applyFont="1" applyBorder="1" applyAlignment="1">
      <alignment horizontal="center" vertical="center" wrapText="1"/>
    </xf>
    <xf numFmtId="0" fontId="9" fillId="0" borderId="45" xfId="2" applyFont="1" applyBorder="1" applyAlignment="1">
      <alignment horizontal="center" vertical="center"/>
    </xf>
    <xf numFmtId="0" fontId="9" fillId="0" borderId="46" xfId="2" applyFont="1" applyBorder="1" applyAlignment="1">
      <alignment horizontal="center" vertical="center"/>
    </xf>
    <xf numFmtId="0" fontId="9" fillId="0" borderId="47" xfId="2" applyFont="1" applyBorder="1" applyAlignment="1">
      <alignment horizontal="center" vertical="center"/>
    </xf>
    <xf numFmtId="0" fontId="9" fillId="0" borderId="48" xfId="2" applyFont="1" applyBorder="1" applyAlignment="1">
      <alignment horizontal="center" vertical="center"/>
    </xf>
    <xf numFmtId="0" fontId="9" fillId="0" borderId="49" xfId="2" applyFont="1" applyBorder="1" applyAlignment="1">
      <alignment horizontal="center" vertical="center"/>
    </xf>
    <xf numFmtId="0" fontId="9" fillId="0" borderId="2" xfId="2" applyFont="1" applyBorder="1" applyAlignment="1">
      <alignment horizontal="center" vertical="center"/>
    </xf>
    <xf numFmtId="0" fontId="9" fillId="0" borderId="22" xfId="2" applyFont="1" applyFill="1" applyBorder="1" applyAlignment="1">
      <alignment horizontal="left" vertical="center"/>
    </xf>
    <xf numFmtId="0" fontId="9" fillId="0" borderId="34" xfId="2" applyFont="1" applyFill="1" applyBorder="1" applyAlignment="1">
      <alignment horizontal="left" vertical="center" wrapText="1"/>
    </xf>
    <xf numFmtId="0" fontId="9" fillId="0" borderId="23" xfId="2" applyFont="1" applyFill="1" applyBorder="1" applyAlignment="1">
      <alignment horizontal="left" vertical="center"/>
    </xf>
    <xf numFmtId="0" fontId="9" fillId="0" borderId="35" xfId="2" applyFont="1" applyFill="1" applyBorder="1" applyAlignment="1">
      <alignment horizontal="left" vertical="center" wrapText="1"/>
    </xf>
    <xf numFmtId="0" fontId="9" fillId="0" borderId="25" xfId="2" applyFont="1" applyFill="1" applyBorder="1" applyAlignment="1">
      <alignment horizontal="left" vertical="center"/>
    </xf>
    <xf numFmtId="0" fontId="9" fillId="0" borderId="37" xfId="2" applyFont="1" applyFill="1" applyBorder="1" applyAlignment="1">
      <alignment horizontal="left" vertical="center" wrapText="1"/>
    </xf>
    <xf numFmtId="0" fontId="9" fillId="0" borderId="20" xfId="2" applyFont="1" applyFill="1" applyBorder="1" applyAlignment="1">
      <alignment horizontal="left" vertical="center"/>
    </xf>
    <xf numFmtId="0" fontId="9" fillId="0" borderId="32" xfId="2" applyFont="1" applyFill="1" applyBorder="1" applyAlignment="1">
      <alignment horizontal="left" vertical="center" wrapText="1"/>
    </xf>
    <xf numFmtId="0" fontId="9" fillId="0" borderId="21" xfId="2" applyFont="1" applyFill="1" applyBorder="1" applyAlignment="1">
      <alignment horizontal="left" vertical="center"/>
    </xf>
    <xf numFmtId="0" fontId="9" fillId="0" borderId="33" xfId="2" applyFont="1" applyFill="1" applyBorder="1" applyAlignment="1">
      <alignment horizontal="left" vertical="center" wrapText="1"/>
    </xf>
    <xf numFmtId="0" fontId="9" fillId="0" borderId="26" xfId="2" applyFont="1" applyFill="1" applyBorder="1" applyAlignment="1">
      <alignment horizontal="left" vertical="center"/>
    </xf>
    <xf numFmtId="0" fontId="9" fillId="0" borderId="38" xfId="2" applyFont="1" applyFill="1" applyBorder="1" applyAlignment="1">
      <alignment horizontal="left" vertical="center" wrapText="1"/>
    </xf>
    <xf numFmtId="0" fontId="14" fillId="0" borderId="25" xfId="2" applyFont="1" applyFill="1" applyBorder="1" applyAlignment="1">
      <alignment horizontal="left" vertical="center"/>
    </xf>
    <xf numFmtId="0" fontId="14" fillId="0" borderId="22" xfId="2" applyFont="1" applyFill="1" applyBorder="1" applyAlignment="1">
      <alignment horizontal="left" vertical="center"/>
    </xf>
    <xf numFmtId="0" fontId="14" fillId="0" borderId="20" xfId="2" applyFont="1" applyFill="1" applyBorder="1" applyAlignment="1">
      <alignment horizontal="left" vertical="center"/>
    </xf>
    <xf numFmtId="0" fontId="14" fillId="0" borderId="21" xfId="2" applyFont="1" applyFill="1" applyBorder="1" applyAlignment="1">
      <alignment horizontal="left" vertical="center"/>
    </xf>
    <xf numFmtId="0" fontId="14" fillId="0" borderId="23" xfId="2" applyFont="1" applyFill="1" applyBorder="1" applyAlignment="1">
      <alignment horizontal="left" vertical="center"/>
    </xf>
    <xf numFmtId="0" fontId="14" fillId="0" borderId="27" xfId="2" applyFont="1" applyFill="1" applyBorder="1" applyAlignment="1">
      <alignment horizontal="center" vertical="center"/>
    </xf>
    <xf numFmtId="0" fontId="9" fillId="0" borderId="32" xfId="2" applyFont="1" applyFill="1" applyBorder="1" applyAlignment="1">
      <alignment vertical="center" wrapText="1"/>
    </xf>
    <xf numFmtId="0" fontId="14" fillId="0" borderId="30" xfId="2" applyFont="1" applyFill="1" applyBorder="1" applyAlignment="1">
      <alignment horizontal="center" vertical="center"/>
    </xf>
    <xf numFmtId="0" fontId="14" fillId="0" borderId="6" xfId="2" applyFont="1" applyFill="1" applyBorder="1" applyAlignment="1">
      <alignment horizontal="center" vertical="center"/>
    </xf>
    <xf numFmtId="0" fontId="9" fillId="0" borderId="24" xfId="2" applyFont="1" applyFill="1" applyBorder="1" applyAlignment="1">
      <alignment horizontal="left" vertical="center"/>
    </xf>
    <xf numFmtId="0" fontId="9" fillId="0" borderId="36" xfId="2" applyFont="1" applyFill="1" applyBorder="1" applyAlignment="1">
      <alignment horizontal="left" vertical="center" wrapText="1"/>
    </xf>
    <xf numFmtId="0" fontId="9" fillId="0" borderId="28" xfId="2" applyFont="1" applyBorder="1" applyAlignment="1">
      <alignment horizontal="left" vertical="center" wrapText="1"/>
    </xf>
    <xf numFmtId="0" fontId="9" fillId="0" borderId="29" xfId="2" applyFont="1" applyBorder="1" applyAlignment="1">
      <alignment horizontal="left" vertical="center" wrapText="1"/>
    </xf>
    <xf numFmtId="0" fontId="9" fillId="0" borderId="30" xfId="2" applyFont="1" applyBorder="1" applyAlignment="1">
      <alignment horizontal="left" vertical="center" wrapText="1"/>
    </xf>
    <xf numFmtId="0" fontId="9" fillId="0" borderId="6" xfId="2" applyFont="1" applyBorder="1" applyAlignment="1">
      <alignment horizontal="left" vertical="center" wrapText="1"/>
    </xf>
    <xf numFmtId="0" fontId="9" fillId="0" borderId="31" xfId="2" applyFont="1" applyBorder="1" applyAlignment="1">
      <alignment horizontal="left" vertical="center" wrapText="1"/>
    </xf>
    <xf numFmtId="0" fontId="9" fillId="0" borderId="27" xfId="2" applyFont="1" applyBorder="1" applyAlignment="1">
      <alignment horizontal="left" vertical="center" wrapText="1"/>
    </xf>
    <xf numFmtId="0" fontId="14" fillId="0" borderId="5" xfId="2" applyFont="1" applyFill="1" applyBorder="1" applyAlignment="1">
      <alignment horizontal="center" vertical="center"/>
    </xf>
    <xf numFmtId="0" fontId="9" fillId="0" borderId="50" xfId="2" applyFont="1" applyFill="1" applyBorder="1" applyAlignment="1">
      <alignment horizontal="center" vertical="center"/>
    </xf>
    <xf numFmtId="0" fontId="9" fillId="0" borderId="51" xfId="2" applyFont="1" applyFill="1" applyBorder="1" applyAlignment="1">
      <alignment vertical="center" wrapText="1"/>
    </xf>
    <xf numFmtId="0" fontId="9" fillId="0" borderId="52" xfId="2" applyFont="1" applyBorder="1" applyAlignment="1">
      <alignment horizontal="center" vertical="center" wrapText="1"/>
    </xf>
    <xf numFmtId="0" fontId="9" fillId="0" borderId="53" xfId="2" applyFont="1" applyBorder="1" applyAlignment="1">
      <alignment horizontal="center" vertical="center" wrapText="1"/>
    </xf>
    <xf numFmtId="0" fontId="9" fillId="0" borderId="5" xfId="3" applyFont="1" applyBorder="1" applyAlignment="1">
      <alignment horizontal="left" vertical="center" wrapText="1"/>
    </xf>
    <xf numFmtId="0" fontId="9" fillId="0" borderId="5" xfId="2" applyFont="1" applyBorder="1" applyAlignment="1">
      <alignment horizontal="center" vertical="center" wrapText="1"/>
    </xf>
    <xf numFmtId="0" fontId="9" fillId="0" borderId="19" xfId="2" applyFont="1" applyBorder="1" applyAlignment="1">
      <alignment horizontal="center" vertical="center"/>
    </xf>
    <xf numFmtId="0" fontId="9" fillId="0" borderId="35" xfId="2" applyFont="1" applyFill="1" applyBorder="1" applyAlignment="1">
      <alignment vertical="center" wrapText="1"/>
    </xf>
    <xf numFmtId="0" fontId="14" fillId="0" borderId="4" xfId="2" applyFont="1" applyFill="1" applyBorder="1" applyAlignment="1">
      <alignment horizontal="center" vertical="center"/>
    </xf>
    <xf numFmtId="0" fontId="9" fillId="0" borderId="11" xfId="2" applyFont="1" applyFill="1" applyBorder="1" applyAlignment="1">
      <alignment horizontal="left" vertical="center" wrapText="1"/>
    </xf>
    <xf numFmtId="0" fontId="9" fillId="0" borderId="12" xfId="2" applyFont="1" applyFill="1" applyBorder="1" applyAlignment="1">
      <alignment horizontal="left" vertical="center" wrapText="1"/>
    </xf>
    <xf numFmtId="0" fontId="9" fillId="0" borderId="28" xfId="3" applyFont="1" applyFill="1" applyBorder="1" applyAlignment="1">
      <alignment horizontal="left" vertical="center" wrapText="1"/>
    </xf>
    <xf numFmtId="0" fontId="9" fillId="0" borderId="28" xfId="2" applyFont="1" applyFill="1" applyBorder="1" applyAlignment="1">
      <alignment horizontal="center" vertical="center" wrapText="1"/>
    </xf>
    <xf numFmtId="0" fontId="9" fillId="0" borderId="46" xfId="2" applyFont="1" applyFill="1" applyBorder="1" applyAlignment="1">
      <alignment horizontal="center" vertical="center"/>
    </xf>
    <xf numFmtId="0" fontId="9" fillId="0" borderId="13" xfId="2" applyFont="1" applyFill="1" applyBorder="1" applyAlignment="1">
      <alignment horizontal="left" vertical="center" wrapText="1"/>
    </xf>
    <xf numFmtId="0" fontId="9" fillId="0" borderId="14" xfId="2" applyFont="1" applyFill="1" applyBorder="1" applyAlignment="1">
      <alignment horizontal="left" vertical="center" wrapText="1"/>
    </xf>
    <xf numFmtId="0" fontId="9" fillId="0" borderId="29" xfId="3" applyFont="1" applyFill="1" applyBorder="1" applyAlignment="1">
      <alignment horizontal="left" vertical="center" wrapText="1"/>
    </xf>
    <xf numFmtId="0" fontId="9" fillId="0" borderId="29" xfId="2" applyFont="1" applyFill="1" applyBorder="1" applyAlignment="1">
      <alignment horizontal="center" vertical="center" wrapText="1"/>
    </xf>
    <xf numFmtId="0" fontId="9" fillId="0" borderId="47" xfId="2" applyFont="1" applyFill="1" applyBorder="1" applyAlignment="1">
      <alignment horizontal="center" vertical="center"/>
    </xf>
    <xf numFmtId="0" fontId="9" fillId="0" borderId="15" xfId="2" applyFont="1" applyFill="1" applyBorder="1" applyAlignment="1">
      <alignment horizontal="left" vertical="center" wrapText="1"/>
    </xf>
    <xf numFmtId="0" fontId="9" fillId="0" borderId="16" xfId="2" applyFont="1" applyFill="1" applyBorder="1" applyAlignment="1">
      <alignment horizontal="left" vertical="center" wrapText="1"/>
    </xf>
    <xf numFmtId="0" fontId="9" fillId="0" borderId="30" xfId="3" applyFont="1" applyFill="1" applyBorder="1" applyAlignment="1">
      <alignment horizontal="left" vertical="center" wrapText="1"/>
    </xf>
    <xf numFmtId="0" fontId="9" fillId="0" borderId="30" xfId="2" applyFont="1" applyFill="1" applyBorder="1" applyAlignment="1">
      <alignment horizontal="center" vertical="center" wrapText="1"/>
    </xf>
    <xf numFmtId="0" fontId="9" fillId="0" borderId="48" xfId="2" applyFont="1" applyFill="1" applyBorder="1" applyAlignment="1">
      <alignment horizontal="center" vertical="center"/>
    </xf>
    <xf numFmtId="0" fontId="9" fillId="0" borderId="43" xfId="2" applyFont="1" applyFill="1" applyBorder="1" applyAlignment="1">
      <alignment horizontal="left" vertical="center" wrapText="1"/>
    </xf>
    <xf numFmtId="0" fontId="9" fillId="0" borderId="44" xfId="2" applyFont="1" applyFill="1" applyBorder="1" applyAlignment="1">
      <alignment horizontal="left" vertical="center" wrapText="1"/>
    </xf>
    <xf numFmtId="0" fontId="9" fillId="0" borderId="31" xfId="2" applyFont="1" applyFill="1" applyBorder="1" applyAlignment="1">
      <alignment horizontal="left" vertical="center" wrapText="1"/>
    </xf>
    <xf numFmtId="0" fontId="9" fillId="0" borderId="31" xfId="2" applyFont="1" applyFill="1" applyBorder="1" applyAlignment="1">
      <alignment horizontal="center" vertical="center" wrapText="1"/>
    </xf>
    <xf numFmtId="0" fontId="9" fillId="0" borderId="49" xfId="2" applyFont="1" applyFill="1" applyBorder="1" applyAlignment="1">
      <alignment horizontal="center" vertical="center"/>
    </xf>
    <xf numFmtId="0" fontId="9" fillId="0" borderId="29" xfId="2" applyFont="1" applyFill="1" applyBorder="1" applyAlignment="1">
      <alignment horizontal="left" vertical="center" wrapText="1"/>
    </xf>
    <xf numFmtId="0" fontId="9" fillId="0" borderId="39" xfId="2" applyFont="1" applyFill="1" applyBorder="1" applyAlignment="1">
      <alignment horizontal="left" vertical="center" wrapText="1"/>
    </xf>
    <xf numFmtId="0" fontId="9" fillId="0" borderId="40" xfId="2" applyFont="1" applyFill="1" applyBorder="1" applyAlignment="1">
      <alignment horizontal="left" vertical="center" wrapText="1"/>
    </xf>
    <xf numFmtId="0" fontId="9" fillId="0" borderId="27" xfId="2" applyFont="1" applyFill="1" applyBorder="1" applyAlignment="1">
      <alignment horizontal="left" vertical="center" wrapText="1"/>
    </xf>
    <xf numFmtId="0" fontId="9" fillId="0" borderId="27" xfId="2" applyFont="1" applyFill="1" applyBorder="1" applyAlignment="1">
      <alignment horizontal="center" vertical="center" wrapText="1"/>
    </xf>
    <xf numFmtId="0" fontId="9" fillId="0" borderId="45" xfId="2" applyFont="1" applyFill="1" applyBorder="1" applyAlignment="1">
      <alignment horizontal="center" vertical="center"/>
    </xf>
    <xf numFmtId="0" fontId="9" fillId="0" borderId="17" xfId="2" applyFont="1" applyFill="1" applyBorder="1" applyAlignment="1">
      <alignment horizontal="left" vertical="center" wrapText="1"/>
    </xf>
    <xf numFmtId="0" fontId="9" fillId="0" borderId="18" xfId="2" applyFont="1" applyFill="1" applyBorder="1" applyAlignment="1">
      <alignment horizontal="left" vertical="center" wrapText="1"/>
    </xf>
    <xf numFmtId="0" fontId="9" fillId="0" borderId="4" xfId="3" applyFont="1" applyFill="1" applyBorder="1" applyAlignment="1">
      <alignment horizontal="left" vertical="center" wrapText="1"/>
    </xf>
    <xf numFmtId="0" fontId="9" fillId="0" borderId="4" xfId="2" applyFont="1" applyFill="1" applyBorder="1" applyAlignment="1">
      <alignment horizontal="center" vertical="center" wrapText="1"/>
    </xf>
    <xf numFmtId="0" fontId="9" fillId="0" borderId="2" xfId="2" applyFont="1" applyFill="1" applyBorder="1" applyAlignment="1">
      <alignment horizontal="center" vertical="center"/>
    </xf>
    <xf numFmtId="0" fontId="9" fillId="0" borderId="5" xfId="2" applyFont="1" applyBorder="1" applyAlignment="1">
      <alignment horizontal="left" vertical="top" wrapText="1"/>
    </xf>
    <xf numFmtId="0" fontId="9" fillId="0" borderId="29" xfId="2" applyFont="1" applyBorder="1" applyAlignment="1">
      <alignment horizontal="left" vertical="top" wrapText="1"/>
    </xf>
    <xf numFmtId="0" fontId="9" fillId="0" borderId="30" xfId="2" applyFont="1" applyBorder="1" applyAlignment="1">
      <alignment horizontal="left" vertical="top" wrapText="1"/>
    </xf>
    <xf numFmtId="0" fontId="9" fillId="0" borderId="31" xfId="2" applyFont="1" applyBorder="1" applyAlignment="1">
      <alignment horizontal="left" vertical="top" wrapText="1"/>
    </xf>
    <xf numFmtId="0" fontId="9" fillId="0" borderId="27" xfId="2" applyFont="1" applyBorder="1" applyAlignment="1">
      <alignment horizontal="left" vertical="top" wrapText="1"/>
    </xf>
    <xf numFmtId="0" fontId="9" fillId="0" borderId="4" xfId="2" applyFont="1" applyBorder="1" applyAlignment="1">
      <alignment horizontal="left" vertical="top" wrapText="1"/>
    </xf>
    <xf numFmtId="0" fontId="9" fillId="0" borderId="28" xfId="2" applyFont="1" applyBorder="1" applyAlignment="1">
      <alignment horizontal="left" vertical="top" wrapText="1"/>
    </xf>
    <xf numFmtId="0" fontId="9" fillId="0" borderId="6" xfId="2" applyFont="1" applyBorder="1" applyAlignment="1">
      <alignment horizontal="left" vertical="top" wrapText="1"/>
    </xf>
    <xf numFmtId="0" fontId="9" fillId="0" borderId="28" xfId="2" applyFont="1" applyFill="1" applyBorder="1" applyAlignment="1">
      <alignment horizontal="left" vertical="top" wrapText="1"/>
    </xf>
    <xf numFmtId="0" fontId="9" fillId="0" borderId="29" xfId="2" applyFont="1" applyFill="1" applyBorder="1" applyAlignment="1">
      <alignment horizontal="left" vertical="top" wrapText="1"/>
    </xf>
    <xf numFmtId="0" fontId="9" fillId="0" borderId="30" xfId="2" applyFont="1" applyFill="1" applyBorder="1" applyAlignment="1">
      <alignment horizontal="left" vertical="top" wrapText="1"/>
    </xf>
    <xf numFmtId="0" fontId="9" fillId="0" borderId="31" xfId="2" applyFont="1" applyFill="1" applyBorder="1" applyAlignment="1">
      <alignment horizontal="left" vertical="top" wrapText="1"/>
    </xf>
    <xf numFmtId="0" fontId="9" fillId="0" borderId="27" xfId="2" applyFont="1" applyFill="1" applyBorder="1" applyAlignment="1">
      <alignment horizontal="left" vertical="top" wrapText="1"/>
    </xf>
    <xf numFmtId="0" fontId="9" fillId="0" borderId="4" xfId="2" applyFont="1" applyFill="1" applyBorder="1" applyAlignment="1">
      <alignment horizontal="left" vertical="top" wrapText="1"/>
    </xf>
    <xf numFmtId="0" fontId="9" fillId="2" borderId="5" xfId="1" applyFont="1" applyFill="1" applyBorder="1" applyAlignment="1">
      <alignment horizontal="center" wrapText="1" shrinkToFit="1"/>
    </xf>
    <xf numFmtId="0" fontId="9" fillId="2" borderId="5" xfId="1" applyFont="1" applyFill="1" applyBorder="1" applyAlignment="1">
      <alignment horizontal="center"/>
    </xf>
    <xf numFmtId="0" fontId="9" fillId="2" borderId="5" xfId="1" applyFont="1" applyFill="1" applyBorder="1" applyAlignment="1">
      <alignment horizontal="center" wrapText="1"/>
    </xf>
    <xf numFmtId="0" fontId="9" fillId="2" borderId="19" xfId="2" applyFont="1" applyFill="1" applyBorder="1" applyAlignment="1">
      <alignment horizontal="center" vertical="center" wrapText="1"/>
    </xf>
    <xf numFmtId="0" fontId="9" fillId="2" borderId="5" xfId="2" applyFont="1" applyFill="1" applyBorder="1" applyAlignment="1">
      <alignment horizontal="center" vertical="center" wrapText="1"/>
    </xf>
    <xf numFmtId="0" fontId="9" fillId="2" borderId="6" xfId="1" applyFont="1" applyFill="1" applyBorder="1" applyAlignment="1">
      <alignment horizontal="center" vertical="top" wrapText="1" shrinkToFit="1"/>
    </xf>
    <xf numFmtId="0" fontId="9" fillId="2" borderId="0" xfId="1" applyFont="1" applyFill="1" applyBorder="1" applyAlignment="1">
      <alignment horizontal="center" vertical="top" wrapText="1" shrinkToFit="1"/>
    </xf>
    <xf numFmtId="0" fontId="9" fillId="2" borderId="0" xfId="1" applyFont="1" applyFill="1" applyBorder="1" applyAlignment="1">
      <alignment horizontal="center" vertical="center" wrapText="1" shrinkToFit="1"/>
    </xf>
    <xf numFmtId="0" fontId="9" fillId="2" borderId="7" xfId="1" applyFont="1" applyFill="1" applyBorder="1" applyAlignment="1">
      <alignment horizontal="center" vertical="center" wrapText="1" shrinkToFit="1"/>
    </xf>
    <xf numFmtId="0" fontId="9" fillId="2" borderId="10"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6" xfId="1" applyFont="1" applyFill="1" applyBorder="1" applyAlignment="1">
      <alignment horizontal="center" vertical="center"/>
    </xf>
    <xf numFmtId="0" fontId="9" fillId="2" borderId="6" xfId="1" applyFont="1" applyFill="1" applyBorder="1" applyAlignment="1">
      <alignment horizontal="center" vertical="top" wrapText="1"/>
    </xf>
    <xf numFmtId="0" fontId="9" fillId="2" borderId="0" xfId="2" applyFont="1" applyFill="1" applyBorder="1" applyAlignment="1">
      <alignment horizontal="center" vertical="center" wrapText="1"/>
    </xf>
    <xf numFmtId="0" fontId="9" fillId="2" borderId="6" xfId="2" applyFont="1" applyFill="1" applyBorder="1" applyAlignment="1">
      <alignment horizontal="center" vertical="center" wrapText="1"/>
    </xf>
    <xf numFmtId="0" fontId="9" fillId="2" borderId="1" xfId="1" applyFont="1" applyFill="1" applyBorder="1" applyAlignment="1">
      <alignment horizontal="center" vertical="center" wrapText="1" shrinkToFit="1"/>
    </xf>
    <xf numFmtId="0" fontId="9" fillId="2" borderId="2" xfId="1" applyFont="1" applyFill="1" applyBorder="1" applyAlignment="1">
      <alignment horizontal="center" vertical="center" wrapText="1" shrinkToFit="1"/>
    </xf>
    <xf numFmtId="0" fontId="9" fillId="2" borderId="3" xfId="1" applyFont="1" applyFill="1" applyBorder="1" applyAlignment="1">
      <alignment horizontal="center" vertical="center" wrapText="1" shrinkToFit="1"/>
    </xf>
    <xf numFmtId="0" fontId="9" fillId="2" borderId="4" xfId="2" applyFont="1" applyFill="1" applyBorder="1" applyAlignment="1">
      <alignment horizontal="center" vertical="center" wrapText="1"/>
    </xf>
    <xf numFmtId="0" fontId="9" fillId="2" borderId="9" xfId="1" applyFont="1" applyFill="1" applyBorder="1" applyAlignment="1">
      <alignment horizontal="center" wrapText="1" shrinkToFit="1"/>
    </xf>
    <xf numFmtId="0" fontId="9" fillId="2" borderId="8" xfId="1" applyFont="1" applyFill="1" applyBorder="1" applyAlignment="1">
      <alignment horizontal="center" wrapText="1" shrinkToFit="1"/>
    </xf>
    <xf numFmtId="0" fontId="9" fillId="2" borderId="9" xfId="1" applyFont="1" applyFill="1" applyBorder="1" applyAlignment="1">
      <alignment horizontal="center" wrapText="1"/>
    </xf>
    <xf numFmtId="0" fontId="9" fillId="2" borderId="8" xfId="1" applyFont="1" applyFill="1" applyBorder="1" applyAlignment="1">
      <alignment horizontal="center" wrapText="1"/>
    </xf>
  </cellXfs>
  <cellStyles count="4">
    <cellStyle name="標準" xfId="0" builtinId="0"/>
    <cellStyle name="標準 3" xfId="3" xr:uid="{0ED64E23-0BA2-4915-90B6-4434BBBB2E71}"/>
    <cellStyle name="標準 3 2" xfId="1" xr:uid="{3C9BBC99-D9E6-4728-AFFF-9AFB1ED48463}"/>
    <cellStyle name="標準 7" xfId="2" xr:uid="{F75B0D8B-AF75-4FE3-88F7-09D605C0E6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FCDA8-8DF9-4ECD-A2B5-F92F6029E753}">
  <sheetPr>
    <tabColor rgb="FFFF0000"/>
    <pageSetUpPr fitToPage="1"/>
  </sheetPr>
  <dimension ref="A1:L114"/>
  <sheetViews>
    <sheetView tabSelected="1" view="pageBreakPreview" zoomScaleNormal="100" zoomScaleSheetLayoutView="100" workbookViewId="0">
      <pane ySplit="5" topLeftCell="A6" activePane="bottomLeft" state="frozen"/>
      <selection activeCell="I20" sqref="I20"/>
      <selection pane="bottomLeft" activeCell="F4" sqref="F4:G4"/>
    </sheetView>
  </sheetViews>
  <sheetFormatPr defaultRowHeight="11.25"/>
  <cols>
    <col min="1" max="1" width="5.125" style="4" customWidth="1"/>
    <col min="2" max="2" width="2.5" style="4" bestFit="1" customWidth="1"/>
    <col min="3" max="3" width="20.25" style="3" customWidth="1"/>
    <col min="4" max="4" width="2.5" style="3" bestFit="1" customWidth="1"/>
    <col min="5" max="5" width="25.125" style="3" customWidth="1"/>
    <col min="6" max="6" width="2.5" style="3" bestFit="1" customWidth="1"/>
    <col min="7" max="7" width="23.25" style="3" customWidth="1"/>
    <col min="8" max="8" width="80.875" style="4" customWidth="1"/>
    <col min="9" max="9" width="6.75" style="4" customWidth="1"/>
    <col min="10" max="10" width="8.625" style="5" customWidth="1"/>
    <col min="11" max="11" width="47.125" style="5" customWidth="1"/>
    <col min="12" max="255" width="9" style="4"/>
    <col min="256" max="256" width="5.125" style="4" customWidth="1"/>
    <col min="257" max="259" width="13.625" style="4" customWidth="1"/>
    <col min="260" max="260" width="80.875" style="4" customWidth="1"/>
    <col min="261" max="261" width="6.75" style="4" customWidth="1"/>
    <col min="262" max="266" width="8.625" style="4" customWidth="1"/>
    <col min="267" max="267" width="47.125" style="4" customWidth="1"/>
    <col min="268" max="511" width="9" style="4"/>
    <col min="512" max="512" width="5.125" style="4" customWidth="1"/>
    <col min="513" max="515" width="13.625" style="4" customWidth="1"/>
    <col min="516" max="516" width="80.875" style="4" customWidth="1"/>
    <col min="517" max="517" width="6.75" style="4" customWidth="1"/>
    <col min="518" max="522" width="8.625" style="4" customWidth="1"/>
    <col min="523" max="523" width="47.125" style="4" customWidth="1"/>
    <col min="524" max="767" width="9" style="4"/>
    <col min="768" max="768" width="5.125" style="4" customWidth="1"/>
    <col min="769" max="771" width="13.625" style="4" customWidth="1"/>
    <col min="772" max="772" width="80.875" style="4" customWidth="1"/>
    <col min="773" max="773" width="6.75" style="4" customWidth="1"/>
    <col min="774" max="778" width="8.625" style="4" customWidth="1"/>
    <col min="779" max="779" width="47.125" style="4" customWidth="1"/>
    <col min="780" max="1023" width="9" style="4"/>
    <col min="1024" max="1024" width="5.125" style="4" customWidth="1"/>
    <col min="1025" max="1027" width="13.625" style="4" customWidth="1"/>
    <col min="1028" max="1028" width="80.875" style="4" customWidth="1"/>
    <col min="1029" max="1029" width="6.75" style="4" customWidth="1"/>
    <col min="1030" max="1034" width="8.625" style="4" customWidth="1"/>
    <col min="1035" max="1035" width="47.125" style="4" customWidth="1"/>
    <col min="1036" max="1279" width="9" style="4"/>
    <col min="1280" max="1280" width="5.125" style="4" customWidth="1"/>
    <col min="1281" max="1283" width="13.625" style="4" customWidth="1"/>
    <col min="1284" max="1284" width="80.875" style="4" customWidth="1"/>
    <col min="1285" max="1285" width="6.75" style="4" customWidth="1"/>
    <col min="1286" max="1290" width="8.625" style="4" customWidth="1"/>
    <col min="1291" max="1291" width="47.125" style="4" customWidth="1"/>
    <col min="1292" max="1535" width="9" style="4"/>
    <col min="1536" max="1536" width="5.125" style="4" customWidth="1"/>
    <col min="1537" max="1539" width="13.625" style="4" customWidth="1"/>
    <col min="1540" max="1540" width="80.875" style="4" customWidth="1"/>
    <col min="1541" max="1541" width="6.75" style="4" customWidth="1"/>
    <col min="1542" max="1546" width="8.625" style="4" customWidth="1"/>
    <col min="1547" max="1547" width="47.125" style="4" customWidth="1"/>
    <col min="1548" max="1791" width="9" style="4"/>
    <col min="1792" max="1792" width="5.125" style="4" customWidth="1"/>
    <col min="1793" max="1795" width="13.625" style="4" customWidth="1"/>
    <col min="1796" max="1796" width="80.875" style="4" customWidth="1"/>
    <col min="1797" max="1797" width="6.75" style="4" customWidth="1"/>
    <col min="1798" max="1802" width="8.625" style="4" customWidth="1"/>
    <col min="1803" max="1803" width="47.125" style="4" customWidth="1"/>
    <col min="1804" max="2047" width="9" style="4"/>
    <col min="2048" max="2048" width="5.125" style="4" customWidth="1"/>
    <col min="2049" max="2051" width="13.625" style="4" customWidth="1"/>
    <col min="2052" max="2052" width="80.875" style="4" customWidth="1"/>
    <col min="2053" max="2053" width="6.75" style="4" customWidth="1"/>
    <col min="2054" max="2058" width="8.625" style="4" customWidth="1"/>
    <col min="2059" max="2059" width="47.125" style="4" customWidth="1"/>
    <col min="2060" max="2303" width="9" style="4"/>
    <col min="2304" max="2304" width="5.125" style="4" customWidth="1"/>
    <col min="2305" max="2307" width="13.625" style="4" customWidth="1"/>
    <col min="2308" max="2308" width="80.875" style="4" customWidth="1"/>
    <col min="2309" max="2309" width="6.75" style="4" customWidth="1"/>
    <col min="2310" max="2314" width="8.625" style="4" customWidth="1"/>
    <col min="2315" max="2315" width="47.125" style="4" customWidth="1"/>
    <col min="2316" max="2559" width="9" style="4"/>
    <col min="2560" max="2560" width="5.125" style="4" customWidth="1"/>
    <col min="2561" max="2563" width="13.625" style="4" customWidth="1"/>
    <col min="2564" max="2564" width="80.875" style="4" customWidth="1"/>
    <col min="2565" max="2565" width="6.75" style="4" customWidth="1"/>
    <col min="2566" max="2570" width="8.625" style="4" customWidth="1"/>
    <col min="2571" max="2571" width="47.125" style="4" customWidth="1"/>
    <col min="2572" max="2815" width="9" style="4"/>
    <col min="2816" max="2816" width="5.125" style="4" customWidth="1"/>
    <col min="2817" max="2819" width="13.625" style="4" customWidth="1"/>
    <col min="2820" max="2820" width="80.875" style="4" customWidth="1"/>
    <col min="2821" max="2821" width="6.75" style="4" customWidth="1"/>
    <col min="2822" max="2826" width="8.625" style="4" customWidth="1"/>
    <col min="2827" max="2827" width="47.125" style="4" customWidth="1"/>
    <col min="2828" max="3071" width="9" style="4"/>
    <col min="3072" max="3072" width="5.125" style="4" customWidth="1"/>
    <col min="3073" max="3075" width="13.625" style="4" customWidth="1"/>
    <col min="3076" max="3076" width="80.875" style="4" customWidth="1"/>
    <col min="3077" max="3077" width="6.75" style="4" customWidth="1"/>
    <col min="3078" max="3082" width="8.625" style="4" customWidth="1"/>
    <col min="3083" max="3083" width="47.125" style="4" customWidth="1"/>
    <col min="3084" max="3327" width="9" style="4"/>
    <col min="3328" max="3328" width="5.125" style="4" customWidth="1"/>
    <col min="3329" max="3331" width="13.625" style="4" customWidth="1"/>
    <col min="3332" max="3332" width="80.875" style="4" customWidth="1"/>
    <col min="3333" max="3333" width="6.75" style="4" customWidth="1"/>
    <col min="3334" max="3338" width="8.625" style="4" customWidth="1"/>
    <col min="3339" max="3339" width="47.125" style="4" customWidth="1"/>
    <col min="3340" max="3583" width="9" style="4"/>
    <col min="3584" max="3584" width="5.125" style="4" customWidth="1"/>
    <col min="3585" max="3587" width="13.625" style="4" customWidth="1"/>
    <col min="3588" max="3588" width="80.875" style="4" customWidth="1"/>
    <col min="3589" max="3589" width="6.75" style="4" customWidth="1"/>
    <col min="3590" max="3594" width="8.625" style="4" customWidth="1"/>
    <col min="3595" max="3595" width="47.125" style="4" customWidth="1"/>
    <col min="3596" max="3839" width="9" style="4"/>
    <col min="3840" max="3840" width="5.125" style="4" customWidth="1"/>
    <col min="3841" max="3843" width="13.625" style="4" customWidth="1"/>
    <col min="3844" max="3844" width="80.875" style="4" customWidth="1"/>
    <col min="3845" max="3845" width="6.75" style="4" customWidth="1"/>
    <col min="3846" max="3850" width="8.625" style="4" customWidth="1"/>
    <col min="3851" max="3851" width="47.125" style="4" customWidth="1"/>
    <col min="3852" max="4095" width="9" style="4"/>
    <col min="4096" max="4096" width="5.125" style="4" customWidth="1"/>
    <col min="4097" max="4099" width="13.625" style="4" customWidth="1"/>
    <col min="4100" max="4100" width="80.875" style="4" customWidth="1"/>
    <col min="4101" max="4101" width="6.75" style="4" customWidth="1"/>
    <col min="4102" max="4106" width="8.625" style="4" customWidth="1"/>
    <col min="4107" max="4107" width="47.125" style="4" customWidth="1"/>
    <col min="4108" max="4351" width="9" style="4"/>
    <col min="4352" max="4352" width="5.125" style="4" customWidth="1"/>
    <col min="4353" max="4355" width="13.625" style="4" customWidth="1"/>
    <col min="4356" max="4356" width="80.875" style="4" customWidth="1"/>
    <col min="4357" max="4357" width="6.75" style="4" customWidth="1"/>
    <col min="4358" max="4362" width="8.625" style="4" customWidth="1"/>
    <col min="4363" max="4363" width="47.125" style="4" customWidth="1"/>
    <col min="4364" max="4607" width="9" style="4"/>
    <col min="4608" max="4608" width="5.125" style="4" customWidth="1"/>
    <col min="4609" max="4611" width="13.625" style="4" customWidth="1"/>
    <col min="4612" max="4612" width="80.875" style="4" customWidth="1"/>
    <col min="4613" max="4613" width="6.75" style="4" customWidth="1"/>
    <col min="4614" max="4618" width="8.625" style="4" customWidth="1"/>
    <col min="4619" max="4619" width="47.125" style="4" customWidth="1"/>
    <col min="4620" max="4863" width="9" style="4"/>
    <col min="4864" max="4864" width="5.125" style="4" customWidth="1"/>
    <col min="4865" max="4867" width="13.625" style="4" customWidth="1"/>
    <col min="4868" max="4868" width="80.875" style="4" customWidth="1"/>
    <col min="4869" max="4869" width="6.75" style="4" customWidth="1"/>
    <col min="4870" max="4874" width="8.625" style="4" customWidth="1"/>
    <col min="4875" max="4875" width="47.125" style="4" customWidth="1"/>
    <col min="4876" max="5119" width="9" style="4"/>
    <col min="5120" max="5120" width="5.125" style="4" customWidth="1"/>
    <col min="5121" max="5123" width="13.625" style="4" customWidth="1"/>
    <col min="5124" max="5124" width="80.875" style="4" customWidth="1"/>
    <col min="5125" max="5125" width="6.75" style="4" customWidth="1"/>
    <col min="5126" max="5130" width="8.625" style="4" customWidth="1"/>
    <col min="5131" max="5131" width="47.125" style="4" customWidth="1"/>
    <col min="5132" max="5375" width="9" style="4"/>
    <col min="5376" max="5376" width="5.125" style="4" customWidth="1"/>
    <col min="5377" max="5379" width="13.625" style="4" customWidth="1"/>
    <col min="5380" max="5380" width="80.875" style="4" customWidth="1"/>
    <col min="5381" max="5381" width="6.75" style="4" customWidth="1"/>
    <col min="5382" max="5386" width="8.625" style="4" customWidth="1"/>
    <col min="5387" max="5387" width="47.125" style="4" customWidth="1"/>
    <col min="5388" max="5631" width="9" style="4"/>
    <col min="5632" max="5632" width="5.125" style="4" customWidth="1"/>
    <col min="5633" max="5635" width="13.625" style="4" customWidth="1"/>
    <col min="5636" max="5636" width="80.875" style="4" customWidth="1"/>
    <col min="5637" max="5637" width="6.75" style="4" customWidth="1"/>
    <col min="5638" max="5642" width="8.625" style="4" customWidth="1"/>
    <col min="5643" max="5643" width="47.125" style="4" customWidth="1"/>
    <col min="5644" max="5887" width="9" style="4"/>
    <col min="5888" max="5888" width="5.125" style="4" customWidth="1"/>
    <col min="5889" max="5891" width="13.625" style="4" customWidth="1"/>
    <col min="5892" max="5892" width="80.875" style="4" customWidth="1"/>
    <col min="5893" max="5893" width="6.75" style="4" customWidth="1"/>
    <col min="5894" max="5898" width="8.625" style="4" customWidth="1"/>
    <col min="5899" max="5899" width="47.125" style="4" customWidth="1"/>
    <col min="5900" max="6143" width="9" style="4"/>
    <col min="6144" max="6144" width="5.125" style="4" customWidth="1"/>
    <col min="6145" max="6147" width="13.625" style="4" customWidth="1"/>
    <col min="6148" max="6148" width="80.875" style="4" customWidth="1"/>
    <col min="6149" max="6149" width="6.75" style="4" customWidth="1"/>
    <col min="6150" max="6154" width="8.625" style="4" customWidth="1"/>
    <col min="6155" max="6155" width="47.125" style="4" customWidth="1"/>
    <col min="6156" max="6399" width="9" style="4"/>
    <col min="6400" max="6400" width="5.125" style="4" customWidth="1"/>
    <col min="6401" max="6403" width="13.625" style="4" customWidth="1"/>
    <col min="6404" max="6404" width="80.875" style="4" customWidth="1"/>
    <col min="6405" max="6405" width="6.75" style="4" customWidth="1"/>
    <col min="6406" max="6410" width="8.625" style="4" customWidth="1"/>
    <col min="6411" max="6411" width="47.125" style="4" customWidth="1"/>
    <col min="6412" max="6655" width="9" style="4"/>
    <col min="6656" max="6656" width="5.125" style="4" customWidth="1"/>
    <col min="6657" max="6659" width="13.625" style="4" customWidth="1"/>
    <col min="6660" max="6660" width="80.875" style="4" customWidth="1"/>
    <col min="6661" max="6661" width="6.75" style="4" customWidth="1"/>
    <col min="6662" max="6666" width="8.625" style="4" customWidth="1"/>
    <col min="6667" max="6667" width="47.125" style="4" customWidth="1"/>
    <col min="6668" max="6911" width="9" style="4"/>
    <col min="6912" max="6912" width="5.125" style="4" customWidth="1"/>
    <col min="6913" max="6915" width="13.625" style="4" customWidth="1"/>
    <col min="6916" max="6916" width="80.875" style="4" customWidth="1"/>
    <col min="6917" max="6917" width="6.75" style="4" customWidth="1"/>
    <col min="6918" max="6922" width="8.625" style="4" customWidth="1"/>
    <col min="6923" max="6923" width="47.125" style="4" customWidth="1"/>
    <col min="6924" max="7167" width="9" style="4"/>
    <col min="7168" max="7168" width="5.125" style="4" customWidth="1"/>
    <col min="7169" max="7171" width="13.625" style="4" customWidth="1"/>
    <col min="7172" max="7172" width="80.875" style="4" customWidth="1"/>
    <col min="7173" max="7173" width="6.75" style="4" customWidth="1"/>
    <col min="7174" max="7178" width="8.625" style="4" customWidth="1"/>
    <col min="7179" max="7179" width="47.125" style="4" customWidth="1"/>
    <col min="7180" max="7423" width="9" style="4"/>
    <col min="7424" max="7424" width="5.125" style="4" customWidth="1"/>
    <col min="7425" max="7427" width="13.625" style="4" customWidth="1"/>
    <col min="7428" max="7428" width="80.875" style="4" customWidth="1"/>
    <col min="7429" max="7429" width="6.75" style="4" customWidth="1"/>
    <col min="7430" max="7434" width="8.625" style="4" customWidth="1"/>
    <col min="7435" max="7435" width="47.125" style="4" customWidth="1"/>
    <col min="7436" max="7679" width="9" style="4"/>
    <col min="7680" max="7680" width="5.125" style="4" customWidth="1"/>
    <col min="7681" max="7683" width="13.625" style="4" customWidth="1"/>
    <col min="7684" max="7684" width="80.875" style="4" customWidth="1"/>
    <col min="7685" max="7685" width="6.75" style="4" customWidth="1"/>
    <col min="7686" max="7690" width="8.625" style="4" customWidth="1"/>
    <col min="7691" max="7691" width="47.125" style="4" customWidth="1"/>
    <col min="7692" max="7935" width="9" style="4"/>
    <col min="7936" max="7936" width="5.125" style="4" customWidth="1"/>
    <col min="7937" max="7939" width="13.625" style="4" customWidth="1"/>
    <col min="7940" max="7940" width="80.875" style="4" customWidth="1"/>
    <col min="7941" max="7941" width="6.75" style="4" customWidth="1"/>
    <col min="7942" max="7946" width="8.625" style="4" customWidth="1"/>
    <col min="7947" max="7947" width="47.125" style="4" customWidth="1"/>
    <col min="7948" max="8191" width="9" style="4"/>
    <col min="8192" max="8192" width="5.125" style="4" customWidth="1"/>
    <col min="8193" max="8195" width="13.625" style="4" customWidth="1"/>
    <col min="8196" max="8196" width="80.875" style="4" customWidth="1"/>
    <col min="8197" max="8197" width="6.75" style="4" customWidth="1"/>
    <col min="8198" max="8202" width="8.625" style="4" customWidth="1"/>
    <col min="8203" max="8203" width="47.125" style="4" customWidth="1"/>
    <col min="8204" max="8447" width="9" style="4"/>
    <col min="8448" max="8448" width="5.125" style="4" customWidth="1"/>
    <col min="8449" max="8451" width="13.625" style="4" customWidth="1"/>
    <col min="8452" max="8452" width="80.875" style="4" customWidth="1"/>
    <col min="8453" max="8453" width="6.75" style="4" customWidth="1"/>
    <col min="8454" max="8458" width="8.625" style="4" customWidth="1"/>
    <col min="8459" max="8459" width="47.125" style="4" customWidth="1"/>
    <col min="8460" max="8703" width="9" style="4"/>
    <col min="8704" max="8704" width="5.125" style="4" customWidth="1"/>
    <col min="8705" max="8707" width="13.625" style="4" customWidth="1"/>
    <col min="8708" max="8708" width="80.875" style="4" customWidth="1"/>
    <col min="8709" max="8709" width="6.75" style="4" customWidth="1"/>
    <col min="8710" max="8714" width="8.625" style="4" customWidth="1"/>
    <col min="8715" max="8715" width="47.125" style="4" customWidth="1"/>
    <col min="8716" max="8959" width="9" style="4"/>
    <col min="8960" max="8960" width="5.125" style="4" customWidth="1"/>
    <col min="8961" max="8963" width="13.625" style="4" customWidth="1"/>
    <col min="8964" max="8964" width="80.875" style="4" customWidth="1"/>
    <col min="8965" max="8965" width="6.75" style="4" customWidth="1"/>
    <col min="8966" max="8970" width="8.625" style="4" customWidth="1"/>
    <col min="8971" max="8971" width="47.125" style="4" customWidth="1"/>
    <col min="8972" max="9215" width="9" style="4"/>
    <col min="9216" max="9216" width="5.125" style="4" customWidth="1"/>
    <col min="9217" max="9219" width="13.625" style="4" customWidth="1"/>
    <col min="9220" max="9220" width="80.875" style="4" customWidth="1"/>
    <col min="9221" max="9221" width="6.75" style="4" customWidth="1"/>
    <col min="9222" max="9226" width="8.625" style="4" customWidth="1"/>
    <col min="9227" max="9227" width="47.125" style="4" customWidth="1"/>
    <col min="9228" max="9471" width="9" style="4"/>
    <col min="9472" max="9472" width="5.125" style="4" customWidth="1"/>
    <col min="9473" max="9475" width="13.625" style="4" customWidth="1"/>
    <col min="9476" max="9476" width="80.875" style="4" customWidth="1"/>
    <col min="9477" max="9477" width="6.75" style="4" customWidth="1"/>
    <col min="9478" max="9482" width="8.625" style="4" customWidth="1"/>
    <col min="9483" max="9483" width="47.125" style="4" customWidth="1"/>
    <col min="9484" max="9727" width="9" style="4"/>
    <col min="9728" max="9728" width="5.125" style="4" customWidth="1"/>
    <col min="9729" max="9731" width="13.625" style="4" customWidth="1"/>
    <col min="9732" max="9732" width="80.875" style="4" customWidth="1"/>
    <col min="9733" max="9733" width="6.75" style="4" customWidth="1"/>
    <col min="9734" max="9738" width="8.625" style="4" customWidth="1"/>
    <col min="9739" max="9739" width="47.125" style="4" customWidth="1"/>
    <col min="9740" max="9983" width="9" style="4"/>
    <col min="9984" max="9984" width="5.125" style="4" customWidth="1"/>
    <col min="9985" max="9987" width="13.625" style="4" customWidth="1"/>
    <col min="9988" max="9988" width="80.875" style="4" customWidth="1"/>
    <col min="9989" max="9989" width="6.75" style="4" customWidth="1"/>
    <col min="9990" max="9994" width="8.625" style="4" customWidth="1"/>
    <col min="9995" max="9995" width="47.125" style="4" customWidth="1"/>
    <col min="9996" max="10239" width="9" style="4"/>
    <col min="10240" max="10240" width="5.125" style="4" customWidth="1"/>
    <col min="10241" max="10243" width="13.625" style="4" customWidth="1"/>
    <col min="10244" max="10244" width="80.875" style="4" customWidth="1"/>
    <col min="10245" max="10245" width="6.75" style="4" customWidth="1"/>
    <col min="10246" max="10250" width="8.625" style="4" customWidth="1"/>
    <col min="10251" max="10251" width="47.125" style="4" customWidth="1"/>
    <col min="10252" max="10495" width="9" style="4"/>
    <col min="10496" max="10496" width="5.125" style="4" customWidth="1"/>
    <col min="10497" max="10499" width="13.625" style="4" customWidth="1"/>
    <col min="10500" max="10500" width="80.875" style="4" customWidth="1"/>
    <col min="10501" max="10501" width="6.75" style="4" customWidth="1"/>
    <col min="10502" max="10506" width="8.625" style="4" customWidth="1"/>
    <col min="10507" max="10507" width="47.125" style="4" customWidth="1"/>
    <col min="10508" max="10751" width="9" style="4"/>
    <col min="10752" max="10752" width="5.125" style="4" customWidth="1"/>
    <col min="10753" max="10755" width="13.625" style="4" customWidth="1"/>
    <col min="10756" max="10756" width="80.875" style="4" customWidth="1"/>
    <col min="10757" max="10757" width="6.75" style="4" customWidth="1"/>
    <col min="10758" max="10762" width="8.625" style="4" customWidth="1"/>
    <col min="10763" max="10763" width="47.125" style="4" customWidth="1"/>
    <col min="10764" max="11007" width="9" style="4"/>
    <col min="11008" max="11008" width="5.125" style="4" customWidth="1"/>
    <col min="11009" max="11011" width="13.625" style="4" customWidth="1"/>
    <col min="11012" max="11012" width="80.875" style="4" customWidth="1"/>
    <col min="11013" max="11013" width="6.75" style="4" customWidth="1"/>
    <col min="11014" max="11018" width="8.625" style="4" customWidth="1"/>
    <col min="11019" max="11019" width="47.125" style="4" customWidth="1"/>
    <col min="11020" max="11263" width="9" style="4"/>
    <col min="11264" max="11264" width="5.125" style="4" customWidth="1"/>
    <col min="11265" max="11267" width="13.625" style="4" customWidth="1"/>
    <col min="11268" max="11268" width="80.875" style="4" customWidth="1"/>
    <col min="11269" max="11269" width="6.75" style="4" customWidth="1"/>
    <col min="11270" max="11274" width="8.625" style="4" customWidth="1"/>
    <col min="11275" max="11275" width="47.125" style="4" customWidth="1"/>
    <col min="11276" max="11519" width="9" style="4"/>
    <col min="11520" max="11520" width="5.125" style="4" customWidth="1"/>
    <col min="11521" max="11523" width="13.625" style="4" customWidth="1"/>
    <col min="11524" max="11524" width="80.875" style="4" customWidth="1"/>
    <col min="11525" max="11525" width="6.75" style="4" customWidth="1"/>
    <col min="11526" max="11530" width="8.625" style="4" customWidth="1"/>
    <col min="11531" max="11531" width="47.125" style="4" customWidth="1"/>
    <col min="11532" max="11775" width="9" style="4"/>
    <col min="11776" max="11776" width="5.125" style="4" customWidth="1"/>
    <col min="11777" max="11779" width="13.625" style="4" customWidth="1"/>
    <col min="11780" max="11780" width="80.875" style="4" customWidth="1"/>
    <col min="11781" max="11781" width="6.75" style="4" customWidth="1"/>
    <col min="11782" max="11786" width="8.625" style="4" customWidth="1"/>
    <col min="11787" max="11787" width="47.125" style="4" customWidth="1"/>
    <col min="11788" max="12031" width="9" style="4"/>
    <col min="12032" max="12032" width="5.125" style="4" customWidth="1"/>
    <col min="12033" max="12035" width="13.625" style="4" customWidth="1"/>
    <col min="12036" max="12036" width="80.875" style="4" customWidth="1"/>
    <col min="12037" max="12037" width="6.75" style="4" customWidth="1"/>
    <col min="12038" max="12042" width="8.625" style="4" customWidth="1"/>
    <col min="12043" max="12043" width="47.125" style="4" customWidth="1"/>
    <col min="12044" max="12287" width="9" style="4"/>
    <col min="12288" max="12288" width="5.125" style="4" customWidth="1"/>
    <col min="12289" max="12291" width="13.625" style="4" customWidth="1"/>
    <col min="12292" max="12292" width="80.875" style="4" customWidth="1"/>
    <col min="12293" max="12293" width="6.75" style="4" customWidth="1"/>
    <col min="12294" max="12298" width="8.625" style="4" customWidth="1"/>
    <col min="12299" max="12299" width="47.125" style="4" customWidth="1"/>
    <col min="12300" max="12543" width="9" style="4"/>
    <col min="12544" max="12544" width="5.125" style="4" customWidth="1"/>
    <col min="12545" max="12547" width="13.625" style="4" customWidth="1"/>
    <col min="12548" max="12548" width="80.875" style="4" customWidth="1"/>
    <col min="12549" max="12549" width="6.75" style="4" customWidth="1"/>
    <col min="12550" max="12554" width="8.625" style="4" customWidth="1"/>
    <col min="12555" max="12555" width="47.125" style="4" customWidth="1"/>
    <col min="12556" max="12799" width="9" style="4"/>
    <col min="12800" max="12800" width="5.125" style="4" customWidth="1"/>
    <col min="12801" max="12803" width="13.625" style="4" customWidth="1"/>
    <col min="12804" max="12804" width="80.875" style="4" customWidth="1"/>
    <col min="12805" max="12805" width="6.75" style="4" customWidth="1"/>
    <col min="12806" max="12810" width="8.625" style="4" customWidth="1"/>
    <col min="12811" max="12811" width="47.125" style="4" customWidth="1"/>
    <col min="12812" max="13055" width="9" style="4"/>
    <col min="13056" max="13056" width="5.125" style="4" customWidth="1"/>
    <col min="13057" max="13059" width="13.625" style="4" customWidth="1"/>
    <col min="13060" max="13060" width="80.875" style="4" customWidth="1"/>
    <col min="13061" max="13061" width="6.75" style="4" customWidth="1"/>
    <col min="13062" max="13066" width="8.625" style="4" customWidth="1"/>
    <col min="13067" max="13067" width="47.125" style="4" customWidth="1"/>
    <col min="13068" max="13311" width="9" style="4"/>
    <col min="13312" max="13312" width="5.125" style="4" customWidth="1"/>
    <col min="13313" max="13315" width="13.625" style="4" customWidth="1"/>
    <col min="13316" max="13316" width="80.875" style="4" customWidth="1"/>
    <col min="13317" max="13317" width="6.75" style="4" customWidth="1"/>
    <col min="13318" max="13322" width="8.625" style="4" customWidth="1"/>
    <col min="13323" max="13323" width="47.125" style="4" customWidth="1"/>
    <col min="13324" max="13567" width="9" style="4"/>
    <col min="13568" max="13568" width="5.125" style="4" customWidth="1"/>
    <col min="13569" max="13571" width="13.625" style="4" customWidth="1"/>
    <col min="13572" max="13572" width="80.875" style="4" customWidth="1"/>
    <col min="13573" max="13573" width="6.75" style="4" customWidth="1"/>
    <col min="13574" max="13578" width="8.625" style="4" customWidth="1"/>
    <col min="13579" max="13579" width="47.125" style="4" customWidth="1"/>
    <col min="13580" max="13823" width="9" style="4"/>
    <col min="13824" max="13824" width="5.125" style="4" customWidth="1"/>
    <col min="13825" max="13827" width="13.625" style="4" customWidth="1"/>
    <col min="13828" max="13828" width="80.875" style="4" customWidth="1"/>
    <col min="13829" max="13829" width="6.75" style="4" customWidth="1"/>
    <col min="13830" max="13834" width="8.625" style="4" customWidth="1"/>
    <col min="13835" max="13835" width="47.125" style="4" customWidth="1"/>
    <col min="13836" max="14079" width="9" style="4"/>
    <col min="14080" max="14080" width="5.125" style="4" customWidth="1"/>
    <col min="14081" max="14083" width="13.625" style="4" customWidth="1"/>
    <col min="14084" max="14084" width="80.875" style="4" customWidth="1"/>
    <col min="14085" max="14085" width="6.75" style="4" customWidth="1"/>
    <col min="14086" max="14090" width="8.625" style="4" customWidth="1"/>
    <col min="14091" max="14091" width="47.125" style="4" customWidth="1"/>
    <col min="14092" max="14335" width="9" style="4"/>
    <col min="14336" max="14336" width="5.125" style="4" customWidth="1"/>
    <col min="14337" max="14339" width="13.625" style="4" customWidth="1"/>
    <col min="14340" max="14340" width="80.875" style="4" customWidth="1"/>
    <col min="14341" max="14341" width="6.75" style="4" customWidth="1"/>
    <col min="14342" max="14346" width="8.625" style="4" customWidth="1"/>
    <col min="14347" max="14347" width="47.125" style="4" customWidth="1"/>
    <col min="14348" max="14591" width="9" style="4"/>
    <col min="14592" max="14592" width="5.125" style="4" customWidth="1"/>
    <col min="14593" max="14595" width="13.625" style="4" customWidth="1"/>
    <col min="14596" max="14596" width="80.875" style="4" customWidth="1"/>
    <col min="14597" max="14597" width="6.75" style="4" customWidth="1"/>
    <col min="14598" max="14602" width="8.625" style="4" customWidth="1"/>
    <col min="14603" max="14603" width="47.125" style="4" customWidth="1"/>
    <col min="14604" max="14847" width="9" style="4"/>
    <col min="14848" max="14848" width="5.125" style="4" customWidth="1"/>
    <col min="14849" max="14851" width="13.625" style="4" customWidth="1"/>
    <col min="14852" max="14852" width="80.875" style="4" customWidth="1"/>
    <col min="14853" max="14853" width="6.75" style="4" customWidth="1"/>
    <col min="14854" max="14858" width="8.625" style="4" customWidth="1"/>
    <col min="14859" max="14859" width="47.125" style="4" customWidth="1"/>
    <col min="14860" max="15103" width="9" style="4"/>
    <col min="15104" max="15104" width="5.125" style="4" customWidth="1"/>
    <col min="15105" max="15107" width="13.625" style="4" customWidth="1"/>
    <col min="15108" max="15108" width="80.875" style="4" customWidth="1"/>
    <col min="15109" max="15109" width="6.75" style="4" customWidth="1"/>
    <col min="15110" max="15114" width="8.625" style="4" customWidth="1"/>
    <col min="15115" max="15115" width="47.125" style="4" customWidth="1"/>
    <col min="15116" max="15359" width="9" style="4"/>
    <col min="15360" max="15360" width="5.125" style="4" customWidth="1"/>
    <col min="15361" max="15363" width="13.625" style="4" customWidth="1"/>
    <col min="15364" max="15364" width="80.875" style="4" customWidth="1"/>
    <col min="15365" max="15365" width="6.75" style="4" customWidth="1"/>
    <col min="15366" max="15370" width="8.625" style="4" customWidth="1"/>
    <col min="15371" max="15371" width="47.125" style="4" customWidth="1"/>
    <col min="15372" max="15615" width="9" style="4"/>
    <col min="15616" max="15616" width="5.125" style="4" customWidth="1"/>
    <col min="15617" max="15619" width="13.625" style="4" customWidth="1"/>
    <col min="15620" max="15620" width="80.875" style="4" customWidth="1"/>
    <col min="15621" max="15621" width="6.75" style="4" customWidth="1"/>
    <col min="15622" max="15626" width="8.625" style="4" customWidth="1"/>
    <col min="15627" max="15627" width="47.125" style="4" customWidth="1"/>
    <col min="15628" max="15871" width="9" style="4"/>
    <col min="15872" max="15872" width="5.125" style="4" customWidth="1"/>
    <col min="15873" max="15875" width="13.625" style="4" customWidth="1"/>
    <col min="15876" max="15876" width="80.875" style="4" customWidth="1"/>
    <col min="15877" max="15877" width="6.75" style="4" customWidth="1"/>
    <col min="15878" max="15882" width="8.625" style="4" customWidth="1"/>
    <col min="15883" max="15883" width="47.125" style="4" customWidth="1"/>
    <col min="15884" max="16127" width="9" style="4"/>
    <col min="16128" max="16128" width="5.125" style="4" customWidth="1"/>
    <col min="16129" max="16131" width="13.625" style="4" customWidth="1"/>
    <col min="16132" max="16132" width="80.875" style="4" customWidth="1"/>
    <col min="16133" max="16133" width="6.75" style="4" customWidth="1"/>
    <col min="16134" max="16138" width="8.625" style="4" customWidth="1"/>
    <col min="16139" max="16139" width="47.125" style="4" customWidth="1"/>
    <col min="16140" max="16384" width="9" style="4"/>
  </cols>
  <sheetData>
    <row r="1" spans="1:12" ht="24">
      <c r="A1" s="1" t="s">
        <v>68</v>
      </c>
      <c r="B1" s="1"/>
      <c r="C1" s="2"/>
      <c r="D1" s="2"/>
    </row>
    <row r="2" spans="1:12" s="11" customFormat="1" ht="18" customHeight="1">
      <c r="C2" s="12"/>
      <c r="D2" s="12"/>
      <c r="E2" s="12"/>
      <c r="F2" s="12"/>
      <c r="G2" s="12"/>
      <c r="I2" s="6"/>
      <c r="J2" s="13"/>
      <c r="K2" s="13"/>
    </row>
    <row r="3" spans="1:12" s="11" customFormat="1" ht="20.25" customHeight="1">
      <c r="A3" s="142" t="s">
        <v>0</v>
      </c>
      <c r="B3" s="143"/>
      <c r="C3" s="143"/>
      <c r="D3" s="143"/>
      <c r="E3" s="143"/>
      <c r="F3" s="143"/>
      <c r="G3" s="143"/>
      <c r="H3" s="143"/>
      <c r="I3" s="144"/>
      <c r="J3" s="145" t="s">
        <v>1</v>
      </c>
      <c r="K3" s="145"/>
    </row>
    <row r="4" spans="1:12" s="11" customFormat="1" ht="20.25" customHeight="1">
      <c r="A4" s="127" t="s">
        <v>104</v>
      </c>
      <c r="B4" s="146" t="s">
        <v>2</v>
      </c>
      <c r="C4" s="147"/>
      <c r="D4" s="148" t="s">
        <v>3</v>
      </c>
      <c r="E4" s="149"/>
      <c r="F4" s="148" t="s">
        <v>4</v>
      </c>
      <c r="G4" s="149"/>
      <c r="H4" s="128" t="s">
        <v>5</v>
      </c>
      <c r="I4" s="129" t="s">
        <v>103</v>
      </c>
      <c r="J4" s="130" t="s">
        <v>6</v>
      </c>
      <c r="K4" s="131" t="s">
        <v>7</v>
      </c>
    </row>
    <row r="5" spans="1:12" s="11" customFormat="1" ht="30" customHeight="1">
      <c r="A5" s="132"/>
      <c r="B5" s="133"/>
      <c r="C5" s="134"/>
      <c r="D5" s="135"/>
      <c r="E5" s="136"/>
      <c r="F5" s="137"/>
      <c r="G5" s="136"/>
      <c r="H5" s="138"/>
      <c r="I5" s="139"/>
      <c r="J5" s="140"/>
      <c r="K5" s="141"/>
      <c r="L5" s="14"/>
    </row>
    <row r="6" spans="1:12" s="11" customFormat="1" ht="36" customHeight="1">
      <c r="A6" s="72">
        <v>1</v>
      </c>
      <c r="B6" s="73"/>
      <c r="C6" s="74" t="s">
        <v>69</v>
      </c>
      <c r="D6" s="75"/>
      <c r="E6" s="76"/>
      <c r="F6" s="75"/>
      <c r="G6" s="76"/>
      <c r="H6" s="77" t="s">
        <v>32</v>
      </c>
      <c r="I6" s="78">
        <v>2</v>
      </c>
      <c r="J6" s="79"/>
      <c r="K6" s="113"/>
      <c r="L6" s="15"/>
    </row>
    <row r="7" spans="1:12" s="11" customFormat="1" ht="32.25" customHeight="1">
      <c r="A7" s="60">
        <v>2</v>
      </c>
      <c r="B7" s="56"/>
      <c r="C7" s="61" t="s">
        <v>69</v>
      </c>
      <c r="D7" s="19"/>
      <c r="E7" s="20"/>
      <c r="F7" s="19"/>
      <c r="G7" s="20"/>
      <c r="H7" s="67" t="s">
        <v>85</v>
      </c>
      <c r="I7" s="33">
        <v>2</v>
      </c>
      <c r="J7" s="39"/>
      <c r="K7" s="114"/>
    </row>
    <row r="8" spans="1:12" s="11" customFormat="1" ht="32.25" customHeight="1">
      <c r="A8" s="62">
        <v>3</v>
      </c>
      <c r="B8" s="59"/>
      <c r="C8" s="80" t="s">
        <v>69</v>
      </c>
      <c r="D8" s="21"/>
      <c r="E8" s="22"/>
      <c r="F8" s="21"/>
      <c r="G8" s="22"/>
      <c r="H8" s="68" t="s">
        <v>19</v>
      </c>
      <c r="I8" s="34">
        <v>2</v>
      </c>
      <c r="J8" s="40"/>
      <c r="K8" s="115"/>
    </row>
    <row r="9" spans="1:12" s="11" customFormat="1" ht="36.75" customHeight="1">
      <c r="A9" s="63">
        <v>4</v>
      </c>
      <c r="B9" s="47">
        <v>1</v>
      </c>
      <c r="C9" s="48" t="s">
        <v>105</v>
      </c>
      <c r="D9" s="25">
        <v>2</v>
      </c>
      <c r="E9" s="26" t="s">
        <v>33</v>
      </c>
      <c r="F9" s="25">
        <v>1</v>
      </c>
      <c r="G9" s="26" t="s">
        <v>34</v>
      </c>
      <c r="H9" s="70" t="s">
        <v>49</v>
      </c>
      <c r="I9" s="36">
        <v>2</v>
      </c>
      <c r="J9" s="41"/>
      <c r="K9" s="116"/>
      <c r="L9" s="15"/>
    </row>
    <row r="10" spans="1:12" s="11" customFormat="1" ht="41.25" customHeight="1">
      <c r="A10" s="60">
        <v>5</v>
      </c>
      <c r="B10" s="43">
        <v>1</v>
      </c>
      <c r="C10" s="44" t="s">
        <v>105</v>
      </c>
      <c r="D10" s="19">
        <v>2</v>
      </c>
      <c r="E10" s="20" t="s">
        <v>33</v>
      </c>
      <c r="F10" s="19">
        <v>1</v>
      </c>
      <c r="G10" s="20" t="s">
        <v>34</v>
      </c>
      <c r="H10" s="67" t="s">
        <v>47</v>
      </c>
      <c r="I10" s="33">
        <v>2</v>
      </c>
      <c r="J10" s="39"/>
      <c r="K10" s="114"/>
      <c r="L10" s="15"/>
    </row>
    <row r="11" spans="1:12" s="11" customFormat="1" ht="36.75" customHeight="1">
      <c r="A11" s="60">
        <v>6</v>
      </c>
      <c r="B11" s="43">
        <v>1</v>
      </c>
      <c r="C11" s="44" t="s">
        <v>105</v>
      </c>
      <c r="D11" s="19">
        <v>2</v>
      </c>
      <c r="E11" s="20" t="s">
        <v>33</v>
      </c>
      <c r="F11" s="19">
        <v>1</v>
      </c>
      <c r="G11" s="20" t="s">
        <v>34</v>
      </c>
      <c r="H11" s="67" t="s">
        <v>48</v>
      </c>
      <c r="I11" s="33">
        <v>2</v>
      </c>
      <c r="J11" s="39"/>
      <c r="K11" s="114"/>
      <c r="L11" s="15"/>
    </row>
    <row r="12" spans="1:12" s="11" customFormat="1" ht="32.25" customHeight="1">
      <c r="A12" s="60">
        <v>7</v>
      </c>
      <c r="B12" s="43">
        <v>1</v>
      </c>
      <c r="C12" s="44" t="s">
        <v>105</v>
      </c>
      <c r="D12" s="19">
        <v>2</v>
      </c>
      <c r="E12" s="20" t="s">
        <v>33</v>
      </c>
      <c r="F12" s="19">
        <v>1</v>
      </c>
      <c r="G12" s="20" t="s">
        <v>34</v>
      </c>
      <c r="H12" s="67" t="s">
        <v>8</v>
      </c>
      <c r="I12" s="33">
        <v>2</v>
      </c>
      <c r="J12" s="39"/>
      <c r="K12" s="114"/>
      <c r="L12" s="15"/>
    </row>
    <row r="13" spans="1:12" s="11" customFormat="1" ht="32.25" customHeight="1">
      <c r="A13" s="60">
        <v>8</v>
      </c>
      <c r="B13" s="43">
        <v>1</v>
      </c>
      <c r="C13" s="44" t="s">
        <v>105</v>
      </c>
      <c r="D13" s="19">
        <v>2</v>
      </c>
      <c r="E13" s="20" t="s">
        <v>33</v>
      </c>
      <c r="F13" s="19">
        <v>1</v>
      </c>
      <c r="G13" s="20" t="s">
        <v>34</v>
      </c>
      <c r="H13" s="67" t="s">
        <v>9</v>
      </c>
      <c r="I13" s="33">
        <v>2</v>
      </c>
      <c r="J13" s="39"/>
      <c r="K13" s="114"/>
      <c r="L13" s="15"/>
    </row>
    <row r="14" spans="1:12" s="11" customFormat="1" ht="32.25" customHeight="1">
      <c r="A14" s="60">
        <v>9</v>
      </c>
      <c r="B14" s="43">
        <v>1</v>
      </c>
      <c r="C14" s="44" t="s">
        <v>105</v>
      </c>
      <c r="D14" s="19">
        <v>2</v>
      </c>
      <c r="E14" s="20" t="s">
        <v>33</v>
      </c>
      <c r="F14" s="19">
        <v>1</v>
      </c>
      <c r="G14" s="20" t="s">
        <v>34</v>
      </c>
      <c r="H14" s="67" t="s">
        <v>50</v>
      </c>
      <c r="I14" s="33">
        <v>2</v>
      </c>
      <c r="J14" s="39"/>
      <c r="K14" s="114"/>
    </row>
    <row r="15" spans="1:12" s="11" customFormat="1" ht="32.25" customHeight="1">
      <c r="A15" s="60">
        <v>10</v>
      </c>
      <c r="B15" s="43">
        <v>1</v>
      </c>
      <c r="C15" s="44" t="s">
        <v>105</v>
      </c>
      <c r="D15" s="19">
        <v>2</v>
      </c>
      <c r="E15" s="20" t="s">
        <v>33</v>
      </c>
      <c r="F15" s="19">
        <v>1</v>
      </c>
      <c r="G15" s="20" t="s">
        <v>34</v>
      </c>
      <c r="H15" s="67" t="s">
        <v>51</v>
      </c>
      <c r="I15" s="33">
        <v>2</v>
      </c>
      <c r="J15" s="39"/>
      <c r="K15" s="114"/>
    </row>
    <row r="16" spans="1:12" s="11" customFormat="1" ht="32.25" customHeight="1">
      <c r="A16" s="60">
        <v>11</v>
      </c>
      <c r="B16" s="43">
        <v>1</v>
      </c>
      <c r="C16" s="44" t="s">
        <v>105</v>
      </c>
      <c r="D16" s="19">
        <v>2</v>
      </c>
      <c r="E16" s="20" t="s">
        <v>33</v>
      </c>
      <c r="F16" s="19">
        <v>1</v>
      </c>
      <c r="G16" s="20" t="s">
        <v>34</v>
      </c>
      <c r="H16" s="67" t="s">
        <v>28</v>
      </c>
      <c r="I16" s="33">
        <v>2</v>
      </c>
      <c r="J16" s="39"/>
      <c r="K16" s="114"/>
    </row>
    <row r="17" spans="1:12" s="11" customFormat="1" ht="32.25" customHeight="1">
      <c r="A17" s="60">
        <v>12</v>
      </c>
      <c r="B17" s="43">
        <v>1</v>
      </c>
      <c r="C17" s="44" t="s">
        <v>105</v>
      </c>
      <c r="D17" s="19">
        <v>2</v>
      </c>
      <c r="E17" s="20" t="s">
        <v>33</v>
      </c>
      <c r="F17" s="19">
        <v>1</v>
      </c>
      <c r="G17" s="20" t="s">
        <v>34</v>
      </c>
      <c r="H17" s="67" t="s">
        <v>52</v>
      </c>
      <c r="I17" s="33">
        <v>2</v>
      </c>
      <c r="J17" s="39"/>
      <c r="K17" s="114"/>
    </row>
    <row r="18" spans="1:12" s="11" customFormat="1" ht="32.25" customHeight="1">
      <c r="A18" s="60">
        <v>13</v>
      </c>
      <c r="B18" s="43">
        <v>1</v>
      </c>
      <c r="C18" s="44" t="s">
        <v>105</v>
      </c>
      <c r="D18" s="19">
        <v>2</v>
      </c>
      <c r="E18" s="20" t="s">
        <v>33</v>
      </c>
      <c r="F18" s="19">
        <v>1</v>
      </c>
      <c r="G18" s="20" t="s">
        <v>34</v>
      </c>
      <c r="H18" s="67" t="s">
        <v>53</v>
      </c>
      <c r="I18" s="33">
        <v>2</v>
      </c>
      <c r="J18" s="39"/>
      <c r="K18" s="114"/>
    </row>
    <row r="19" spans="1:12" s="11" customFormat="1" ht="32.25" customHeight="1">
      <c r="A19" s="60">
        <v>14</v>
      </c>
      <c r="B19" s="43">
        <v>1</v>
      </c>
      <c r="C19" s="44" t="s">
        <v>105</v>
      </c>
      <c r="D19" s="19">
        <v>2</v>
      </c>
      <c r="E19" s="20" t="s">
        <v>33</v>
      </c>
      <c r="F19" s="19">
        <v>1</v>
      </c>
      <c r="G19" s="20" t="s">
        <v>34</v>
      </c>
      <c r="H19" s="67" t="s">
        <v>54</v>
      </c>
      <c r="I19" s="33">
        <v>2</v>
      </c>
      <c r="J19" s="39"/>
      <c r="K19" s="114"/>
    </row>
    <row r="20" spans="1:12" s="11" customFormat="1" ht="32.25" customHeight="1">
      <c r="A20" s="60">
        <v>15</v>
      </c>
      <c r="B20" s="49">
        <v>1</v>
      </c>
      <c r="C20" s="50" t="s">
        <v>105</v>
      </c>
      <c r="D20" s="27">
        <v>2</v>
      </c>
      <c r="E20" s="28" t="s">
        <v>33</v>
      </c>
      <c r="F20" s="27">
        <v>1</v>
      </c>
      <c r="G20" s="28" t="s">
        <v>34</v>
      </c>
      <c r="H20" s="71" t="s">
        <v>29</v>
      </c>
      <c r="I20" s="31">
        <v>2</v>
      </c>
      <c r="J20" s="37"/>
      <c r="K20" s="117"/>
    </row>
    <row r="21" spans="1:12" s="11" customFormat="1" ht="32.25" customHeight="1">
      <c r="A21" s="81">
        <v>16</v>
      </c>
      <c r="B21" s="53">
        <v>1</v>
      </c>
      <c r="C21" s="54" t="s">
        <v>105</v>
      </c>
      <c r="D21" s="29">
        <v>2</v>
      </c>
      <c r="E21" s="30" t="s">
        <v>33</v>
      </c>
      <c r="F21" s="29">
        <v>2</v>
      </c>
      <c r="G21" s="30" t="s">
        <v>36</v>
      </c>
      <c r="H21" s="8" t="s">
        <v>15</v>
      </c>
      <c r="I21" s="7">
        <v>2</v>
      </c>
      <c r="J21" s="42"/>
      <c r="K21" s="118"/>
      <c r="L21" s="15"/>
    </row>
    <row r="22" spans="1:12" s="11" customFormat="1" ht="32.25" customHeight="1">
      <c r="A22" s="63">
        <v>17</v>
      </c>
      <c r="B22" s="47">
        <v>1</v>
      </c>
      <c r="C22" s="48" t="s">
        <v>105</v>
      </c>
      <c r="D22" s="25">
        <v>2</v>
      </c>
      <c r="E22" s="26" t="s">
        <v>33</v>
      </c>
      <c r="F22" s="25">
        <v>3</v>
      </c>
      <c r="G22" s="26" t="s">
        <v>35</v>
      </c>
      <c r="H22" s="70" t="s">
        <v>10</v>
      </c>
      <c r="I22" s="36">
        <v>2</v>
      </c>
      <c r="J22" s="41"/>
      <c r="K22" s="116"/>
      <c r="L22" s="15"/>
    </row>
    <row r="23" spans="1:12" s="11" customFormat="1" ht="32.25" customHeight="1">
      <c r="A23" s="60">
        <v>18</v>
      </c>
      <c r="B23" s="43">
        <v>1</v>
      </c>
      <c r="C23" s="44" t="s">
        <v>105</v>
      </c>
      <c r="D23" s="19">
        <v>2</v>
      </c>
      <c r="E23" s="20" t="s">
        <v>33</v>
      </c>
      <c r="F23" s="19">
        <v>3</v>
      </c>
      <c r="G23" s="20" t="s">
        <v>35</v>
      </c>
      <c r="H23" s="67" t="s">
        <v>26</v>
      </c>
      <c r="I23" s="33">
        <v>2</v>
      </c>
      <c r="J23" s="39"/>
      <c r="K23" s="114"/>
    </row>
    <row r="24" spans="1:12" s="11" customFormat="1" ht="32.25" customHeight="1">
      <c r="A24" s="60">
        <v>19</v>
      </c>
      <c r="B24" s="43">
        <v>1</v>
      </c>
      <c r="C24" s="44" t="s">
        <v>105</v>
      </c>
      <c r="D24" s="19">
        <v>2</v>
      </c>
      <c r="E24" s="20" t="s">
        <v>33</v>
      </c>
      <c r="F24" s="19">
        <v>3</v>
      </c>
      <c r="G24" s="20" t="s">
        <v>35</v>
      </c>
      <c r="H24" s="67" t="s">
        <v>75</v>
      </c>
      <c r="I24" s="33">
        <v>2</v>
      </c>
      <c r="J24" s="39"/>
      <c r="K24" s="114"/>
      <c r="L24" s="15"/>
    </row>
    <row r="25" spans="1:12" s="11" customFormat="1" ht="32.25" customHeight="1">
      <c r="A25" s="60">
        <v>20</v>
      </c>
      <c r="B25" s="49">
        <v>1</v>
      </c>
      <c r="C25" s="50" t="s">
        <v>105</v>
      </c>
      <c r="D25" s="27">
        <v>2</v>
      </c>
      <c r="E25" s="28" t="s">
        <v>33</v>
      </c>
      <c r="F25" s="27">
        <v>3</v>
      </c>
      <c r="G25" s="28" t="s">
        <v>35</v>
      </c>
      <c r="H25" s="71" t="s">
        <v>11</v>
      </c>
      <c r="I25" s="31">
        <v>2</v>
      </c>
      <c r="J25" s="37"/>
      <c r="K25" s="117"/>
      <c r="L25" s="15"/>
    </row>
    <row r="26" spans="1:12" s="11" customFormat="1" ht="32.25" customHeight="1">
      <c r="A26" s="72">
        <v>21</v>
      </c>
      <c r="B26" s="51">
        <v>1</v>
      </c>
      <c r="C26" s="52" t="s">
        <v>105</v>
      </c>
      <c r="D26" s="17">
        <v>2</v>
      </c>
      <c r="E26" s="18" t="s">
        <v>33</v>
      </c>
      <c r="F26" s="17">
        <v>5</v>
      </c>
      <c r="G26" s="18" t="s">
        <v>39</v>
      </c>
      <c r="H26" s="66" t="s">
        <v>73</v>
      </c>
      <c r="I26" s="32">
        <v>2</v>
      </c>
      <c r="J26" s="38"/>
      <c r="K26" s="119"/>
    </row>
    <row r="27" spans="1:12" s="11" customFormat="1" ht="32.25" customHeight="1">
      <c r="A27" s="60">
        <v>22</v>
      </c>
      <c r="B27" s="43">
        <v>1</v>
      </c>
      <c r="C27" s="44" t="s">
        <v>105</v>
      </c>
      <c r="D27" s="19">
        <v>2</v>
      </c>
      <c r="E27" s="20" t="s">
        <v>33</v>
      </c>
      <c r="F27" s="19">
        <v>5</v>
      </c>
      <c r="G27" s="20" t="s">
        <v>39</v>
      </c>
      <c r="H27" s="67" t="s">
        <v>12</v>
      </c>
      <c r="I27" s="33">
        <v>2</v>
      </c>
      <c r="J27" s="39"/>
      <c r="K27" s="114"/>
      <c r="L27" s="15"/>
    </row>
    <row r="28" spans="1:12" s="11" customFormat="1" ht="45" customHeight="1">
      <c r="A28" s="60">
        <v>23</v>
      </c>
      <c r="B28" s="43">
        <v>1</v>
      </c>
      <c r="C28" s="44" t="s">
        <v>105</v>
      </c>
      <c r="D28" s="19">
        <v>2</v>
      </c>
      <c r="E28" s="20" t="s">
        <v>33</v>
      </c>
      <c r="F28" s="19">
        <v>5</v>
      </c>
      <c r="G28" s="20" t="s">
        <v>39</v>
      </c>
      <c r="H28" s="67" t="s">
        <v>74</v>
      </c>
      <c r="I28" s="33">
        <v>2</v>
      </c>
      <c r="J28" s="39"/>
      <c r="K28" s="114"/>
      <c r="L28" s="15"/>
    </row>
    <row r="29" spans="1:12" s="11" customFormat="1" ht="32.25" customHeight="1">
      <c r="A29" s="60">
        <v>24</v>
      </c>
      <c r="B29" s="43">
        <v>1</v>
      </c>
      <c r="C29" s="44" t="s">
        <v>105</v>
      </c>
      <c r="D29" s="19">
        <v>2</v>
      </c>
      <c r="E29" s="20" t="s">
        <v>33</v>
      </c>
      <c r="F29" s="19">
        <v>5</v>
      </c>
      <c r="G29" s="20" t="s">
        <v>39</v>
      </c>
      <c r="H29" s="67" t="s">
        <v>13</v>
      </c>
      <c r="I29" s="33">
        <v>2</v>
      </c>
      <c r="J29" s="39"/>
      <c r="K29" s="114"/>
      <c r="L29" s="15"/>
    </row>
    <row r="30" spans="1:12" s="11" customFormat="1" ht="32.25" customHeight="1">
      <c r="A30" s="60">
        <v>25</v>
      </c>
      <c r="B30" s="43">
        <v>1</v>
      </c>
      <c r="C30" s="44" t="s">
        <v>105</v>
      </c>
      <c r="D30" s="19">
        <v>2</v>
      </c>
      <c r="E30" s="20" t="s">
        <v>33</v>
      </c>
      <c r="F30" s="19">
        <v>5</v>
      </c>
      <c r="G30" s="20" t="s">
        <v>39</v>
      </c>
      <c r="H30" s="67" t="s">
        <v>14</v>
      </c>
      <c r="I30" s="33">
        <v>2</v>
      </c>
      <c r="J30" s="39"/>
      <c r="K30" s="114"/>
      <c r="L30" s="15"/>
    </row>
    <row r="31" spans="1:12" s="11" customFormat="1" ht="32.25" customHeight="1">
      <c r="A31" s="60">
        <v>26</v>
      </c>
      <c r="B31" s="43">
        <v>1</v>
      </c>
      <c r="C31" s="44" t="s">
        <v>105</v>
      </c>
      <c r="D31" s="19">
        <v>2</v>
      </c>
      <c r="E31" s="20" t="s">
        <v>33</v>
      </c>
      <c r="F31" s="19">
        <v>5</v>
      </c>
      <c r="G31" s="20" t="s">
        <v>39</v>
      </c>
      <c r="H31" s="67" t="s">
        <v>79</v>
      </c>
      <c r="I31" s="33">
        <v>2</v>
      </c>
      <c r="J31" s="39"/>
      <c r="K31" s="114"/>
      <c r="L31" s="15"/>
    </row>
    <row r="32" spans="1:12" s="11" customFormat="1" ht="32.25" customHeight="1">
      <c r="A32" s="62">
        <v>27</v>
      </c>
      <c r="B32" s="45">
        <v>1</v>
      </c>
      <c r="C32" s="46" t="s">
        <v>105</v>
      </c>
      <c r="D32" s="21">
        <v>2</v>
      </c>
      <c r="E32" s="22" t="s">
        <v>33</v>
      </c>
      <c r="F32" s="21">
        <v>5</v>
      </c>
      <c r="G32" s="22" t="s">
        <v>45</v>
      </c>
      <c r="H32" s="68" t="s">
        <v>27</v>
      </c>
      <c r="I32" s="34">
        <v>2</v>
      </c>
      <c r="J32" s="40"/>
      <c r="K32" s="115"/>
    </row>
    <row r="33" spans="1:12" s="11" customFormat="1" ht="32.25" customHeight="1">
      <c r="A33" s="63">
        <v>28</v>
      </c>
      <c r="B33" s="47">
        <v>1</v>
      </c>
      <c r="C33" s="48" t="s">
        <v>105</v>
      </c>
      <c r="D33" s="25">
        <v>2</v>
      </c>
      <c r="E33" s="26" t="s">
        <v>33</v>
      </c>
      <c r="F33" s="25">
        <v>8</v>
      </c>
      <c r="G33" s="26" t="s">
        <v>46</v>
      </c>
      <c r="H33" s="70" t="s">
        <v>76</v>
      </c>
      <c r="I33" s="36">
        <v>2</v>
      </c>
      <c r="J33" s="41"/>
      <c r="K33" s="116"/>
    </row>
    <row r="34" spans="1:12" s="11" customFormat="1" ht="32.25" customHeight="1">
      <c r="A34" s="60">
        <v>29</v>
      </c>
      <c r="B34" s="43">
        <v>1</v>
      </c>
      <c r="C34" s="44" t="s">
        <v>105</v>
      </c>
      <c r="D34" s="19">
        <v>2</v>
      </c>
      <c r="E34" s="20" t="s">
        <v>33</v>
      </c>
      <c r="F34" s="19">
        <v>8</v>
      </c>
      <c r="G34" s="20" t="s">
        <v>46</v>
      </c>
      <c r="H34" s="67" t="s">
        <v>77</v>
      </c>
      <c r="I34" s="33">
        <v>2</v>
      </c>
      <c r="J34" s="39"/>
      <c r="K34" s="114"/>
    </row>
    <row r="35" spans="1:12" s="11" customFormat="1" ht="32.25" customHeight="1">
      <c r="A35" s="60">
        <v>30</v>
      </c>
      <c r="B35" s="43">
        <v>1</v>
      </c>
      <c r="C35" s="44" t="s">
        <v>105</v>
      </c>
      <c r="D35" s="19">
        <v>2</v>
      </c>
      <c r="E35" s="20" t="s">
        <v>33</v>
      </c>
      <c r="F35" s="19">
        <v>8</v>
      </c>
      <c r="G35" s="20" t="s">
        <v>40</v>
      </c>
      <c r="H35" s="67" t="s">
        <v>37</v>
      </c>
      <c r="I35" s="33">
        <v>2</v>
      </c>
      <c r="J35" s="39"/>
      <c r="K35" s="114"/>
      <c r="L35" s="15"/>
    </row>
    <row r="36" spans="1:12" s="11" customFormat="1" ht="32.25" customHeight="1">
      <c r="A36" s="60">
        <v>31</v>
      </c>
      <c r="B36" s="43">
        <v>1</v>
      </c>
      <c r="C36" s="44" t="s">
        <v>105</v>
      </c>
      <c r="D36" s="19">
        <v>2</v>
      </c>
      <c r="E36" s="20" t="s">
        <v>33</v>
      </c>
      <c r="F36" s="19">
        <v>8</v>
      </c>
      <c r="G36" s="20" t="s">
        <v>46</v>
      </c>
      <c r="H36" s="67" t="s">
        <v>78</v>
      </c>
      <c r="I36" s="33">
        <v>2</v>
      </c>
      <c r="J36" s="39"/>
      <c r="K36" s="114"/>
    </row>
    <row r="37" spans="1:12" s="11" customFormat="1" ht="32.25" customHeight="1">
      <c r="A37" s="60">
        <v>32</v>
      </c>
      <c r="B37" s="43">
        <v>1</v>
      </c>
      <c r="C37" s="44" t="s">
        <v>105</v>
      </c>
      <c r="D37" s="19">
        <v>2</v>
      </c>
      <c r="E37" s="20" t="s">
        <v>33</v>
      </c>
      <c r="F37" s="19">
        <v>8</v>
      </c>
      <c r="G37" s="20" t="s">
        <v>46</v>
      </c>
      <c r="H37" s="67" t="s">
        <v>80</v>
      </c>
      <c r="I37" s="33">
        <v>2</v>
      </c>
      <c r="J37" s="39"/>
      <c r="K37" s="114"/>
    </row>
    <row r="38" spans="1:12" s="11" customFormat="1" ht="32.25" customHeight="1">
      <c r="A38" s="60">
        <v>33</v>
      </c>
      <c r="B38" s="43">
        <v>1</v>
      </c>
      <c r="C38" s="44" t="s">
        <v>105</v>
      </c>
      <c r="D38" s="19">
        <v>2</v>
      </c>
      <c r="E38" s="20" t="s">
        <v>33</v>
      </c>
      <c r="F38" s="19">
        <v>8</v>
      </c>
      <c r="G38" s="20" t="s">
        <v>46</v>
      </c>
      <c r="H38" s="67" t="s">
        <v>81</v>
      </c>
      <c r="I38" s="33">
        <v>2</v>
      </c>
      <c r="J38" s="39"/>
      <c r="K38" s="114"/>
    </row>
    <row r="39" spans="1:12" s="11" customFormat="1" ht="32.25" customHeight="1">
      <c r="A39" s="60">
        <v>34</v>
      </c>
      <c r="B39" s="49">
        <v>1</v>
      </c>
      <c r="C39" s="50" t="s">
        <v>105</v>
      </c>
      <c r="D39" s="27">
        <v>2</v>
      </c>
      <c r="E39" s="28" t="s">
        <v>33</v>
      </c>
      <c r="F39" s="27">
        <v>8</v>
      </c>
      <c r="G39" s="28" t="s">
        <v>46</v>
      </c>
      <c r="H39" s="71" t="s">
        <v>82</v>
      </c>
      <c r="I39" s="31">
        <v>2</v>
      </c>
      <c r="J39" s="37"/>
      <c r="K39" s="117"/>
    </row>
    <row r="40" spans="1:12" s="11" customFormat="1" ht="32.25" customHeight="1">
      <c r="A40" s="72">
        <v>35</v>
      </c>
      <c r="B40" s="51">
        <v>1</v>
      </c>
      <c r="C40" s="52" t="s">
        <v>105</v>
      </c>
      <c r="D40" s="17">
        <v>4</v>
      </c>
      <c r="E40" s="18" t="s">
        <v>41</v>
      </c>
      <c r="F40" s="17">
        <v>1</v>
      </c>
      <c r="G40" s="18" t="s">
        <v>42</v>
      </c>
      <c r="H40" s="66" t="s">
        <v>38</v>
      </c>
      <c r="I40" s="32">
        <v>2</v>
      </c>
      <c r="J40" s="38"/>
      <c r="K40" s="119"/>
      <c r="L40" s="15"/>
    </row>
    <row r="41" spans="1:12" s="11" customFormat="1" ht="32.25" customHeight="1">
      <c r="A41" s="60">
        <v>36</v>
      </c>
      <c r="B41" s="43">
        <v>1</v>
      </c>
      <c r="C41" s="44" t="s">
        <v>105</v>
      </c>
      <c r="D41" s="19">
        <v>4</v>
      </c>
      <c r="E41" s="20" t="s">
        <v>41</v>
      </c>
      <c r="F41" s="19">
        <v>1</v>
      </c>
      <c r="G41" s="20" t="s">
        <v>42</v>
      </c>
      <c r="H41" s="67" t="s">
        <v>43</v>
      </c>
      <c r="I41" s="33">
        <v>2</v>
      </c>
      <c r="J41" s="39"/>
      <c r="K41" s="114"/>
      <c r="L41" s="15"/>
    </row>
    <row r="42" spans="1:12" s="11" customFormat="1" ht="32.25" customHeight="1">
      <c r="A42" s="62">
        <v>37</v>
      </c>
      <c r="B42" s="45">
        <v>1</v>
      </c>
      <c r="C42" s="46" t="s">
        <v>105</v>
      </c>
      <c r="D42" s="21">
        <v>4</v>
      </c>
      <c r="E42" s="22" t="s">
        <v>41</v>
      </c>
      <c r="F42" s="21">
        <v>1</v>
      </c>
      <c r="G42" s="22" t="s">
        <v>42</v>
      </c>
      <c r="H42" s="68" t="s">
        <v>83</v>
      </c>
      <c r="I42" s="34">
        <v>2</v>
      </c>
      <c r="J42" s="40"/>
      <c r="K42" s="115"/>
      <c r="L42" s="15"/>
    </row>
    <row r="43" spans="1:12" s="11" customFormat="1" ht="32.25" customHeight="1">
      <c r="A43" s="63">
        <v>38</v>
      </c>
      <c r="B43" s="64">
        <v>1</v>
      </c>
      <c r="C43" s="65" t="s">
        <v>105</v>
      </c>
      <c r="D43" s="23">
        <v>4</v>
      </c>
      <c r="E43" s="24" t="s">
        <v>41</v>
      </c>
      <c r="F43" s="23">
        <v>2</v>
      </c>
      <c r="G43" s="24" t="s">
        <v>44</v>
      </c>
      <c r="H43" s="69" t="s">
        <v>84</v>
      </c>
      <c r="I43" s="35">
        <v>2</v>
      </c>
      <c r="J43" s="16"/>
      <c r="K43" s="120"/>
      <c r="L43" s="15"/>
    </row>
    <row r="44" spans="1:12" s="11" customFormat="1" ht="32.25" customHeight="1">
      <c r="A44" s="72">
        <v>39</v>
      </c>
      <c r="B44" s="58">
        <v>2</v>
      </c>
      <c r="C44" s="52" t="s">
        <v>58</v>
      </c>
      <c r="D44" s="17">
        <v>1</v>
      </c>
      <c r="E44" s="18" t="s">
        <v>59</v>
      </c>
      <c r="F44" s="17">
        <v>1</v>
      </c>
      <c r="G44" s="18" t="s">
        <v>60</v>
      </c>
      <c r="H44" s="66" t="s">
        <v>16</v>
      </c>
      <c r="I44" s="32">
        <v>2</v>
      </c>
      <c r="J44" s="38"/>
      <c r="K44" s="119"/>
    </row>
    <row r="45" spans="1:12" s="11" customFormat="1" ht="32.25" customHeight="1">
      <c r="A45" s="60">
        <v>40</v>
      </c>
      <c r="B45" s="56">
        <v>2</v>
      </c>
      <c r="C45" s="44" t="s">
        <v>58</v>
      </c>
      <c r="D45" s="19">
        <v>1</v>
      </c>
      <c r="E45" s="20" t="s">
        <v>59</v>
      </c>
      <c r="F45" s="19">
        <v>1</v>
      </c>
      <c r="G45" s="20" t="s">
        <v>60</v>
      </c>
      <c r="H45" s="67" t="s">
        <v>57</v>
      </c>
      <c r="I45" s="33">
        <v>2</v>
      </c>
      <c r="J45" s="39"/>
      <c r="K45" s="114"/>
    </row>
    <row r="46" spans="1:12" s="11" customFormat="1" ht="32.25" customHeight="1">
      <c r="A46" s="60">
        <v>41</v>
      </c>
      <c r="B46" s="56">
        <v>2</v>
      </c>
      <c r="C46" s="44" t="s">
        <v>58</v>
      </c>
      <c r="D46" s="19">
        <v>1</v>
      </c>
      <c r="E46" s="20" t="s">
        <v>59</v>
      </c>
      <c r="F46" s="19">
        <v>1</v>
      </c>
      <c r="G46" s="20" t="s">
        <v>60</v>
      </c>
      <c r="H46" s="67" t="s">
        <v>56</v>
      </c>
      <c r="I46" s="33">
        <v>2</v>
      </c>
      <c r="J46" s="39"/>
      <c r="K46" s="114"/>
    </row>
    <row r="47" spans="1:12" s="11" customFormat="1" ht="32.25" customHeight="1">
      <c r="A47" s="60">
        <v>42</v>
      </c>
      <c r="B47" s="56">
        <v>2</v>
      </c>
      <c r="C47" s="44" t="s">
        <v>58</v>
      </c>
      <c r="D47" s="19">
        <v>1</v>
      </c>
      <c r="E47" s="20" t="s">
        <v>59</v>
      </c>
      <c r="F47" s="19">
        <v>1</v>
      </c>
      <c r="G47" s="20" t="s">
        <v>60</v>
      </c>
      <c r="H47" s="67" t="s">
        <v>55</v>
      </c>
      <c r="I47" s="33">
        <v>2</v>
      </c>
      <c r="J47" s="39"/>
      <c r="K47" s="114"/>
    </row>
    <row r="48" spans="1:12" s="11" customFormat="1" ht="32.25" customHeight="1">
      <c r="A48" s="60">
        <v>43</v>
      </c>
      <c r="B48" s="56">
        <v>2</v>
      </c>
      <c r="C48" s="44" t="s">
        <v>58</v>
      </c>
      <c r="D48" s="19">
        <v>1</v>
      </c>
      <c r="E48" s="20" t="s">
        <v>59</v>
      </c>
      <c r="F48" s="19">
        <v>1</v>
      </c>
      <c r="G48" s="20" t="s">
        <v>60</v>
      </c>
      <c r="H48" s="67" t="s">
        <v>17</v>
      </c>
      <c r="I48" s="33">
        <v>2</v>
      </c>
      <c r="J48" s="39"/>
      <c r="K48" s="114"/>
    </row>
    <row r="49" spans="1:11" s="11" customFormat="1" ht="32.25" customHeight="1">
      <c r="A49" s="62">
        <v>44</v>
      </c>
      <c r="B49" s="59">
        <v>2</v>
      </c>
      <c r="C49" s="46" t="s">
        <v>58</v>
      </c>
      <c r="D49" s="21">
        <v>1</v>
      </c>
      <c r="E49" s="22" t="s">
        <v>59</v>
      </c>
      <c r="F49" s="21">
        <v>1</v>
      </c>
      <c r="G49" s="22" t="s">
        <v>60</v>
      </c>
      <c r="H49" s="68" t="s">
        <v>18</v>
      </c>
      <c r="I49" s="34">
        <v>2</v>
      </c>
      <c r="J49" s="40"/>
      <c r="K49" s="115"/>
    </row>
    <row r="50" spans="1:11" s="11" customFormat="1" ht="32.25" customHeight="1">
      <c r="A50" s="63">
        <v>45</v>
      </c>
      <c r="B50" s="55">
        <v>2</v>
      </c>
      <c r="C50" s="48" t="s">
        <v>58</v>
      </c>
      <c r="D50" s="25">
        <v>1</v>
      </c>
      <c r="E50" s="26" t="s">
        <v>59</v>
      </c>
      <c r="F50" s="25">
        <v>2</v>
      </c>
      <c r="G50" s="26" t="s">
        <v>63</v>
      </c>
      <c r="H50" s="70" t="s">
        <v>20</v>
      </c>
      <c r="I50" s="36">
        <v>2</v>
      </c>
      <c r="J50" s="41"/>
      <c r="K50" s="116"/>
    </row>
    <row r="51" spans="1:11" s="11" customFormat="1" ht="32.25" customHeight="1">
      <c r="A51" s="60">
        <v>46</v>
      </c>
      <c r="B51" s="56">
        <v>2</v>
      </c>
      <c r="C51" s="44" t="s">
        <v>58</v>
      </c>
      <c r="D51" s="19">
        <v>1</v>
      </c>
      <c r="E51" s="20" t="s">
        <v>59</v>
      </c>
      <c r="F51" s="19">
        <v>2</v>
      </c>
      <c r="G51" s="20" t="s">
        <v>63</v>
      </c>
      <c r="H51" s="67" t="s">
        <v>21</v>
      </c>
      <c r="I51" s="33">
        <v>2</v>
      </c>
      <c r="J51" s="39"/>
      <c r="K51" s="114"/>
    </row>
    <row r="52" spans="1:11" s="11" customFormat="1" ht="40.5">
      <c r="A52" s="60">
        <v>47</v>
      </c>
      <c r="B52" s="56">
        <v>2</v>
      </c>
      <c r="C52" s="44" t="s">
        <v>58</v>
      </c>
      <c r="D52" s="19">
        <v>1</v>
      </c>
      <c r="E52" s="20" t="s">
        <v>59</v>
      </c>
      <c r="F52" s="19">
        <v>2</v>
      </c>
      <c r="G52" s="20" t="s">
        <v>63</v>
      </c>
      <c r="H52" s="67" t="s">
        <v>86</v>
      </c>
      <c r="I52" s="33">
        <v>2</v>
      </c>
      <c r="J52" s="39"/>
      <c r="K52" s="114"/>
    </row>
    <row r="53" spans="1:11" s="11" customFormat="1" ht="40.5">
      <c r="A53" s="60">
        <v>48</v>
      </c>
      <c r="B53" s="56">
        <v>2</v>
      </c>
      <c r="C53" s="44" t="s">
        <v>58</v>
      </c>
      <c r="D53" s="19">
        <v>1</v>
      </c>
      <c r="E53" s="20" t="s">
        <v>59</v>
      </c>
      <c r="F53" s="19">
        <v>2</v>
      </c>
      <c r="G53" s="20" t="s">
        <v>63</v>
      </c>
      <c r="H53" s="67" t="s">
        <v>88</v>
      </c>
      <c r="I53" s="33">
        <v>2</v>
      </c>
      <c r="J53" s="39"/>
      <c r="K53" s="114"/>
    </row>
    <row r="54" spans="1:11" s="11" customFormat="1" ht="40.5">
      <c r="A54" s="60">
        <v>49</v>
      </c>
      <c r="B54" s="56">
        <v>2</v>
      </c>
      <c r="C54" s="44" t="s">
        <v>58</v>
      </c>
      <c r="D54" s="19">
        <v>1</v>
      </c>
      <c r="E54" s="20" t="s">
        <v>59</v>
      </c>
      <c r="F54" s="19">
        <v>2</v>
      </c>
      <c r="G54" s="20" t="s">
        <v>63</v>
      </c>
      <c r="H54" s="67" t="s">
        <v>89</v>
      </c>
      <c r="I54" s="33">
        <v>2</v>
      </c>
      <c r="J54" s="39"/>
      <c r="K54" s="114"/>
    </row>
    <row r="55" spans="1:11" s="11" customFormat="1" ht="32.25" customHeight="1">
      <c r="A55" s="60">
        <v>50</v>
      </c>
      <c r="B55" s="56">
        <v>2</v>
      </c>
      <c r="C55" s="44" t="s">
        <v>58</v>
      </c>
      <c r="D55" s="19">
        <v>1</v>
      </c>
      <c r="E55" s="20" t="s">
        <v>59</v>
      </c>
      <c r="F55" s="19">
        <v>2</v>
      </c>
      <c r="G55" s="20" t="s">
        <v>63</v>
      </c>
      <c r="H55" s="67" t="s">
        <v>90</v>
      </c>
      <c r="I55" s="33">
        <v>2</v>
      </c>
      <c r="J55" s="39"/>
      <c r="K55" s="114"/>
    </row>
    <row r="56" spans="1:11" s="11" customFormat="1" ht="32.25" customHeight="1">
      <c r="A56" s="60">
        <v>51</v>
      </c>
      <c r="B56" s="56">
        <v>2</v>
      </c>
      <c r="C56" s="44" t="s">
        <v>58</v>
      </c>
      <c r="D56" s="19">
        <v>1</v>
      </c>
      <c r="E56" s="20" t="s">
        <v>59</v>
      </c>
      <c r="F56" s="19">
        <v>2</v>
      </c>
      <c r="G56" s="20" t="s">
        <v>63</v>
      </c>
      <c r="H56" s="67" t="s">
        <v>91</v>
      </c>
      <c r="I56" s="33">
        <v>2</v>
      </c>
      <c r="J56" s="39"/>
      <c r="K56" s="114"/>
    </row>
    <row r="57" spans="1:11" s="11" customFormat="1" ht="32.25" customHeight="1">
      <c r="A57" s="60">
        <v>52</v>
      </c>
      <c r="B57" s="56">
        <v>2</v>
      </c>
      <c r="C57" s="44" t="s">
        <v>58</v>
      </c>
      <c r="D57" s="19">
        <v>1</v>
      </c>
      <c r="E57" s="20" t="s">
        <v>59</v>
      </c>
      <c r="F57" s="19">
        <v>2</v>
      </c>
      <c r="G57" s="20" t="s">
        <v>63</v>
      </c>
      <c r="H57" s="67" t="s">
        <v>22</v>
      </c>
      <c r="I57" s="33">
        <v>2</v>
      </c>
      <c r="J57" s="39"/>
      <c r="K57" s="114"/>
    </row>
    <row r="58" spans="1:11" s="11" customFormat="1" ht="32.25" customHeight="1">
      <c r="A58" s="60">
        <v>53</v>
      </c>
      <c r="B58" s="56">
        <v>2</v>
      </c>
      <c r="C58" s="44" t="s">
        <v>58</v>
      </c>
      <c r="D58" s="19">
        <v>1</v>
      </c>
      <c r="E58" s="20" t="s">
        <v>59</v>
      </c>
      <c r="F58" s="19">
        <v>2</v>
      </c>
      <c r="G58" s="20" t="s">
        <v>63</v>
      </c>
      <c r="H58" s="67" t="s">
        <v>92</v>
      </c>
      <c r="I58" s="33">
        <v>2</v>
      </c>
      <c r="J58" s="39"/>
      <c r="K58" s="114"/>
    </row>
    <row r="59" spans="1:11" s="11" customFormat="1" ht="32.25" customHeight="1">
      <c r="A59" s="60">
        <v>54</v>
      </c>
      <c r="B59" s="56">
        <v>2</v>
      </c>
      <c r="C59" s="44" t="s">
        <v>58</v>
      </c>
      <c r="D59" s="19">
        <v>1</v>
      </c>
      <c r="E59" s="20" t="s">
        <v>59</v>
      </c>
      <c r="F59" s="19">
        <v>2</v>
      </c>
      <c r="G59" s="20" t="s">
        <v>63</v>
      </c>
      <c r="H59" s="67" t="s">
        <v>93</v>
      </c>
      <c r="I59" s="33">
        <v>2</v>
      </c>
      <c r="J59" s="39"/>
      <c r="K59" s="114"/>
    </row>
    <row r="60" spans="1:11" s="11" customFormat="1" ht="32.25" customHeight="1">
      <c r="A60" s="60">
        <v>55</v>
      </c>
      <c r="B60" s="57">
        <v>2</v>
      </c>
      <c r="C60" s="50" t="s">
        <v>58</v>
      </c>
      <c r="D60" s="27">
        <v>1</v>
      </c>
      <c r="E60" s="28" t="s">
        <v>59</v>
      </c>
      <c r="F60" s="27">
        <v>2</v>
      </c>
      <c r="G60" s="28" t="s">
        <v>63</v>
      </c>
      <c r="H60" s="71" t="s">
        <v>94</v>
      </c>
      <c r="I60" s="31">
        <v>2</v>
      </c>
      <c r="J60" s="37"/>
      <c r="K60" s="117"/>
    </row>
    <row r="61" spans="1:11" s="11" customFormat="1" ht="32.25" customHeight="1">
      <c r="A61" s="72">
        <v>56</v>
      </c>
      <c r="B61" s="58">
        <v>2</v>
      </c>
      <c r="C61" s="52" t="s">
        <v>58</v>
      </c>
      <c r="D61" s="17">
        <v>1</v>
      </c>
      <c r="E61" s="18" t="s">
        <v>59</v>
      </c>
      <c r="F61" s="17">
        <v>3</v>
      </c>
      <c r="G61" s="18" t="s">
        <v>62</v>
      </c>
      <c r="H61" s="66" t="s">
        <v>23</v>
      </c>
      <c r="I61" s="32">
        <v>2</v>
      </c>
      <c r="J61" s="38"/>
      <c r="K61" s="119"/>
    </row>
    <row r="62" spans="1:11" s="11" customFormat="1" ht="32.25" customHeight="1">
      <c r="A62" s="60">
        <v>57</v>
      </c>
      <c r="B62" s="56">
        <v>2</v>
      </c>
      <c r="C62" s="44" t="s">
        <v>58</v>
      </c>
      <c r="D62" s="19">
        <v>1</v>
      </c>
      <c r="E62" s="20" t="s">
        <v>59</v>
      </c>
      <c r="F62" s="19">
        <v>3</v>
      </c>
      <c r="G62" s="20" t="s">
        <v>62</v>
      </c>
      <c r="H62" s="67" t="s">
        <v>87</v>
      </c>
      <c r="I62" s="33">
        <v>2</v>
      </c>
      <c r="J62" s="39"/>
      <c r="K62" s="114"/>
    </row>
    <row r="63" spans="1:11" s="11" customFormat="1" ht="32.25" customHeight="1">
      <c r="A63" s="60">
        <v>58</v>
      </c>
      <c r="B63" s="56">
        <v>2</v>
      </c>
      <c r="C63" s="44" t="s">
        <v>58</v>
      </c>
      <c r="D63" s="19">
        <v>1</v>
      </c>
      <c r="E63" s="20" t="s">
        <v>59</v>
      </c>
      <c r="F63" s="19">
        <v>3</v>
      </c>
      <c r="G63" s="20" t="s">
        <v>62</v>
      </c>
      <c r="H63" s="67" t="s">
        <v>96</v>
      </c>
      <c r="I63" s="33">
        <v>2</v>
      </c>
      <c r="J63" s="39"/>
      <c r="K63" s="114"/>
    </row>
    <row r="64" spans="1:11" s="11" customFormat="1" ht="32.25" customHeight="1">
      <c r="A64" s="62">
        <v>59</v>
      </c>
      <c r="B64" s="59">
        <v>2</v>
      </c>
      <c r="C64" s="46" t="s">
        <v>58</v>
      </c>
      <c r="D64" s="21">
        <v>1</v>
      </c>
      <c r="E64" s="22" t="s">
        <v>59</v>
      </c>
      <c r="F64" s="21">
        <v>3</v>
      </c>
      <c r="G64" s="22" t="s">
        <v>62</v>
      </c>
      <c r="H64" s="68" t="s">
        <v>97</v>
      </c>
      <c r="I64" s="34">
        <v>2</v>
      </c>
      <c r="J64" s="40"/>
      <c r="K64" s="115"/>
    </row>
    <row r="65" spans="1:12" s="11" customFormat="1" ht="32.25" customHeight="1">
      <c r="A65" s="63">
        <v>60</v>
      </c>
      <c r="B65" s="55">
        <v>2</v>
      </c>
      <c r="C65" s="48" t="s">
        <v>58</v>
      </c>
      <c r="D65" s="25">
        <v>1</v>
      </c>
      <c r="E65" s="26" t="s">
        <v>59</v>
      </c>
      <c r="F65" s="25">
        <v>4</v>
      </c>
      <c r="G65" s="26" t="s">
        <v>61</v>
      </c>
      <c r="H65" s="70" t="s">
        <v>24</v>
      </c>
      <c r="I65" s="36">
        <v>2</v>
      </c>
      <c r="J65" s="41"/>
      <c r="K65" s="116"/>
    </row>
    <row r="66" spans="1:12" s="11" customFormat="1" ht="32.25" customHeight="1">
      <c r="A66" s="60">
        <v>61</v>
      </c>
      <c r="B66" s="56">
        <v>2</v>
      </c>
      <c r="C66" s="44" t="s">
        <v>58</v>
      </c>
      <c r="D66" s="19">
        <v>1</v>
      </c>
      <c r="E66" s="20" t="s">
        <v>59</v>
      </c>
      <c r="F66" s="19">
        <v>4</v>
      </c>
      <c r="G66" s="20" t="s">
        <v>61</v>
      </c>
      <c r="H66" s="67" t="s">
        <v>95</v>
      </c>
      <c r="I66" s="33">
        <v>2</v>
      </c>
      <c r="J66" s="39"/>
      <c r="K66" s="114"/>
    </row>
    <row r="67" spans="1:12" s="11" customFormat="1" ht="32.25" customHeight="1">
      <c r="A67" s="60">
        <v>62</v>
      </c>
      <c r="B67" s="56">
        <v>2</v>
      </c>
      <c r="C67" s="44" t="s">
        <v>58</v>
      </c>
      <c r="D67" s="19">
        <v>1</v>
      </c>
      <c r="E67" s="20" t="s">
        <v>59</v>
      </c>
      <c r="F67" s="19">
        <v>4</v>
      </c>
      <c r="G67" s="20" t="s">
        <v>61</v>
      </c>
      <c r="H67" s="67" t="s">
        <v>98</v>
      </c>
      <c r="I67" s="33">
        <v>2</v>
      </c>
      <c r="J67" s="39"/>
      <c r="K67" s="114"/>
    </row>
    <row r="68" spans="1:12" s="11" customFormat="1" ht="32.25" customHeight="1">
      <c r="A68" s="60">
        <v>63</v>
      </c>
      <c r="B68" s="57">
        <v>2</v>
      </c>
      <c r="C68" s="50" t="s">
        <v>58</v>
      </c>
      <c r="D68" s="27">
        <v>1</v>
      </c>
      <c r="E68" s="28" t="s">
        <v>59</v>
      </c>
      <c r="F68" s="27">
        <v>4</v>
      </c>
      <c r="G68" s="28" t="s">
        <v>61</v>
      </c>
      <c r="H68" s="71" t="s">
        <v>25</v>
      </c>
      <c r="I68" s="31">
        <v>2</v>
      </c>
      <c r="J68" s="37"/>
      <c r="K68" s="117"/>
    </row>
    <row r="69" spans="1:12" s="11" customFormat="1" ht="35.1" customHeight="1">
      <c r="A69" s="72">
        <v>64</v>
      </c>
      <c r="B69" s="58">
        <v>2</v>
      </c>
      <c r="C69" s="52" t="s">
        <v>58</v>
      </c>
      <c r="D69" s="82">
        <v>1</v>
      </c>
      <c r="E69" s="83" t="s">
        <v>59</v>
      </c>
      <c r="F69" s="82">
        <v>6</v>
      </c>
      <c r="G69" s="83" t="s">
        <v>67</v>
      </c>
      <c r="H69" s="84" t="s">
        <v>101</v>
      </c>
      <c r="I69" s="85">
        <v>2</v>
      </c>
      <c r="J69" s="86"/>
      <c r="K69" s="121"/>
      <c r="L69" s="15"/>
    </row>
    <row r="70" spans="1:12" s="11" customFormat="1" ht="35.1" customHeight="1">
      <c r="A70" s="60">
        <v>65</v>
      </c>
      <c r="B70" s="56">
        <v>2</v>
      </c>
      <c r="C70" s="44" t="s">
        <v>58</v>
      </c>
      <c r="D70" s="87">
        <v>1</v>
      </c>
      <c r="E70" s="88" t="s">
        <v>59</v>
      </c>
      <c r="F70" s="87">
        <v>6</v>
      </c>
      <c r="G70" s="88" t="s">
        <v>67</v>
      </c>
      <c r="H70" s="89" t="s">
        <v>30</v>
      </c>
      <c r="I70" s="90">
        <v>2</v>
      </c>
      <c r="J70" s="91"/>
      <c r="K70" s="122"/>
      <c r="L70" s="15"/>
    </row>
    <row r="71" spans="1:12" s="11" customFormat="1" ht="40.5">
      <c r="A71" s="62">
        <v>66</v>
      </c>
      <c r="B71" s="59">
        <v>2</v>
      </c>
      <c r="C71" s="46" t="s">
        <v>58</v>
      </c>
      <c r="D71" s="92">
        <v>1</v>
      </c>
      <c r="E71" s="93" t="s">
        <v>59</v>
      </c>
      <c r="F71" s="92">
        <v>6</v>
      </c>
      <c r="G71" s="93" t="s">
        <v>67</v>
      </c>
      <c r="H71" s="94" t="s">
        <v>99</v>
      </c>
      <c r="I71" s="95">
        <v>2</v>
      </c>
      <c r="J71" s="96"/>
      <c r="K71" s="123"/>
      <c r="L71" s="15"/>
    </row>
    <row r="72" spans="1:12" s="11" customFormat="1" ht="35.1" customHeight="1">
      <c r="A72" s="63">
        <v>67</v>
      </c>
      <c r="B72" s="55">
        <v>2</v>
      </c>
      <c r="C72" s="48" t="s">
        <v>58</v>
      </c>
      <c r="D72" s="97">
        <v>2</v>
      </c>
      <c r="E72" s="98" t="s">
        <v>64</v>
      </c>
      <c r="F72" s="97">
        <v>1</v>
      </c>
      <c r="G72" s="98" t="s">
        <v>65</v>
      </c>
      <c r="H72" s="99" t="s">
        <v>100</v>
      </c>
      <c r="I72" s="100">
        <v>2</v>
      </c>
      <c r="J72" s="101"/>
      <c r="K72" s="124"/>
      <c r="L72" s="15"/>
    </row>
    <row r="73" spans="1:12" s="11" customFormat="1" ht="35.1" customHeight="1">
      <c r="A73" s="60">
        <v>68</v>
      </c>
      <c r="B73" s="56">
        <v>2</v>
      </c>
      <c r="C73" s="44" t="s">
        <v>58</v>
      </c>
      <c r="D73" s="87">
        <v>2</v>
      </c>
      <c r="E73" s="88" t="s">
        <v>64</v>
      </c>
      <c r="F73" s="87">
        <v>1</v>
      </c>
      <c r="G73" s="88" t="s">
        <v>65</v>
      </c>
      <c r="H73" s="102" t="s">
        <v>102</v>
      </c>
      <c r="I73" s="90">
        <v>2</v>
      </c>
      <c r="J73" s="91"/>
      <c r="K73" s="122"/>
      <c r="L73" s="15"/>
    </row>
    <row r="74" spans="1:12" s="11" customFormat="1" ht="35.1" customHeight="1">
      <c r="A74" s="60">
        <v>69</v>
      </c>
      <c r="B74" s="57">
        <v>2</v>
      </c>
      <c r="C74" s="50" t="s">
        <v>58</v>
      </c>
      <c r="D74" s="103">
        <v>2</v>
      </c>
      <c r="E74" s="104" t="s">
        <v>64</v>
      </c>
      <c r="F74" s="103">
        <v>1</v>
      </c>
      <c r="G74" s="104" t="s">
        <v>65</v>
      </c>
      <c r="H74" s="105" t="s">
        <v>66</v>
      </c>
      <c r="I74" s="106">
        <v>2</v>
      </c>
      <c r="J74" s="107"/>
      <c r="K74" s="125"/>
      <c r="L74" s="15"/>
    </row>
    <row r="75" spans="1:12" s="11" customFormat="1" ht="32.25" customHeight="1">
      <c r="A75" s="81">
        <v>70</v>
      </c>
      <c r="B75" s="53">
        <v>3</v>
      </c>
      <c r="C75" s="54" t="s">
        <v>70</v>
      </c>
      <c r="D75" s="108">
        <v>1</v>
      </c>
      <c r="E75" s="109" t="s">
        <v>72</v>
      </c>
      <c r="F75" s="108">
        <v>1</v>
      </c>
      <c r="G75" s="109" t="s">
        <v>71</v>
      </c>
      <c r="H75" s="110" t="s">
        <v>31</v>
      </c>
      <c r="I75" s="111">
        <v>2</v>
      </c>
      <c r="J75" s="112"/>
      <c r="K75" s="126"/>
      <c r="L75" s="15"/>
    </row>
    <row r="76" spans="1:12">
      <c r="B76" s="10"/>
      <c r="D76" s="9"/>
      <c r="F76" s="9"/>
    </row>
    <row r="77" spans="1:12">
      <c r="B77" s="10"/>
      <c r="D77" s="9"/>
      <c r="F77" s="9"/>
    </row>
    <row r="78" spans="1:12">
      <c r="B78" s="10"/>
      <c r="D78" s="9"/>
      <c r="F78" s="9"/>
    </row>
    <row r="79" spans="1:12">
      <c r="B79" s="10"/>
      <c r="D79" s="9"/>
      <c r="F79" s="9"/>
    </row>
    <row r="80" spans="1:12">
      <c r="B80" s="10"/>
      <c r="D80" s="9"/>
      <c r="F80" s="9"/>
    </row>
    <row r="81" spans="2:6">
      <c r="B81" s="10"/>
      <c r="F81" s="9"/>
    </row>
    <row r="82" spans="2:6">
      <c r="B82" s="10"/>
      <c r="F82" s="9"/>
    </row>
    <row r="83" spans="2:6">
      <c r="B83" s="10"/>
      <c r="F83" s="9"/>
    </row>
    <row r="84" spans="2:6">
      <c r="B84" s="10"/>
      <c r="F84" s="9"/>
    </row>
    <row r="85" spans="2:6">
      <c r="B85" s="10"/>
      <c r="F85" s="9"/>
    </row>
    <row r="86" spans="2:6">
      <c r="B86" s="10"/>
      <c r="F86" s="9"/>
    </row>
    <row r="87" spans="2:6">
      <c r="B87" s="10"/>
      <c r="F87" s="9"/>
    </row>
    <row r="88" spans="2:6">
      <c r="B88" s="10"/>
      <c r="F88" s="9"/>
    </row>
    <row r="89" spans="2:6">
      <c r="B89" s="10"/>
      <c r="F89" s="9"/>
    </row>
    <row r="90" spans="2:6">
      <c r="B90" s="10"/>
      <c r="F90" s="9"/>
    </row>
    <row r="91" spans="2:6">
      <c r="B91" s="10"/>
      <c r="F91" s="9"/>
    </row>
    <row r="92" spans="2:6">
      <c r="B92" s="10"/>
      <c r="F92" s="9"/>
    </row>
    <row r="93" spans="2:6">
      <c r="B93" s="10"/>
      <c r="F93" s="9"/>
    </row>
    <row r="94" spans="2:6">
      <c r="B94" s="10"/>
      <c r="F94" s="9"/>
    </row>
    <row r="95" spans="2:6">
      <c r="B95" s="10"/>
      <c r="F95" s="9"/>
    </row>
    <row r="96" spans="2:6">
      <c r="B96" s="10"/>
      <c r="F96" s="9"/>
    </row>
    <row r="97" spans="2:6">
      <c r="B97" s="10"/>
      <c r="F97" s="9"/>
    </row>
    <row r="98" spans="2:6">
      <c r="B98" s="10"/>
      <c r="F98" s="9"/>
    </row>
    <row r="99" spans="2:6">
      <c r="B99" s="10"/>
      <c r="F99" s="9"/>
    </row>
    <row r="100" spans="2:6">
      <c r="B100" s="10"/>
      <c r="F100" s="9"/>
    </row>
    <row r="101" spans="2:6">
      <c r="B101" s="10"/>
      <c r="F101" s="9"/>
    </row>
    <row r="102" spans="2:6">
      <c r="B102" s="10"/>
      <c r="F102" s="9"/>
    </row>
    <row r="103" spans="2:6">
      <c r="B103" s="10"/>
      <c r="F103" s="9"/>
    </row>
    <row r="104" spans="2:6">
      <c r="B104" s="10"/>
      <c r="F104" s="9"/>
    </row>
    <row r="105" spans="2:6">
      <c r="B105" s="10"/>
      <c r="F105" s="9"/>
    </row>
    <row r="106" spans="2:6">
      <c r="B106" s="10"/>
      <c r="F106" s="9"/>
    </row>
    <row r="107" spans="2:6">
      <c r="B107" s="10"/>
    </row>
    <row r="108" spans="2:6">
      <c r="B108" s="10"/>
    </row>
    <row r="109" spans="2:6">
      <c r="B109" s="10"/>
    </row>
    <row r="110" spans="2:6">
      <c r="B110" s="10"/>
    </row>
    <row r="111" spans="2:6">
      <c r="B111" s="10"/>
    </row>
    <row r="112" spans="2:6">
      <c r="B112" s="10"/>
    </row>
    <row r="113" spans="2:2">
      <c r="B113" s="10"/>
    </row>
    <row r="114" spans="2:2">
      <c r="B114" s="10"/>
    </row>
  </sheetData>
  <mergeCells count="5">
    <mergeCell ref="A3:I3"/>
    <mergeCell ref="J3:K3"/>
    <mergeCell ref="B4:C4"/>
    <mergeCell ref="D4:E4"/>
    <mergeCell ref="F4:G4"/>
  </mergeCells>
  <phoneticPr fontId="4"/>
  <dataValidations count="1">
    <dataValidation type="list" allowBlank="1" showInputMessage="1" showErrorMessage="1" sqref="WVN982589:WVR983069 J65085:J65565 JB65085:JF65565 SX65085:TB65565 ACT65085:ACX65565 AMP65085:AMT65565 AWL65085:AWP65565 BGH65085:BGL65565 BQD65085:BQH65565 BZZ65085:CAD65565 CJV65085:CJZ65565 CTR65085:CTV65565 DDN65085:DDR65565 DNJ65085:DNN65565 DXF65085:DXJ65565 EHB65085:EHF65565 EQX65085:ERB65565 FAT65085:FAX65565 FKP65085:FKT65565 FUL65085:FUP65565 GEH65085:GEL65565 GOD65085:GOH65565 GXZ65085:GYD65565 HHV65085:HHZ65565 HRR65085:HRV65565 IBN65085:IBR65565 ILJ65085:ILN65565 IVF65085:IVJ65565 JFB65085:JFF65565 JOX65085:JPB65565 JYT65085:JYX65565 KIP65085:KIT65565 KSL65085:KSP65565 LCH65085:LCL65565 LMD65085:LMH65565 LVZ65085:LWD65565 MFV65085:MFZ65565 MPR65085:MPV65565 MZN65085:MZR65565 NJJ65085:NJN65565 NTF65085:NTJ65565 ODB65085:ODF65565 OMX65085:ONB65565 OWT65085:OWX65565 PGP65085:PGT65565 PQL65085:PQP65565 QAH65085:QAL65565 QKD65085:QKH65565 QTZ65085:QUD65565 RDV65085:RDZ65565 RNR65085:RNV65565 RXN65085:RXR65565 SHJ65085:SHN65565 SRF65085:SRJ65565 TBB65085:TBF65565 TKX65085:TLB65565 TUT65085:TUX65565 UEP65085:UET65565 UOL65085:UOP65565 UYH65085:UYL65565 VID65085:VIH65565 VRZ65085:VSD65565 WBV65085:WBZ65565 WLR65085:WLV65565 WVN65085:WVR65565 J130621:J131101 JB130621:JF131101 SX130621:TB131101 ACT130621:ACX131101 AMP130621:AMT131101 AWL130621:AWP131101 BGH130621:BGL131101 BQD130621:BQH131101 BZZ130621:CAD131101 CJV130621:CJZ131101 CTR130621:CTV131101 DDN130621:DDR131101 DNJ130621:DNN131101 DXF130621:DXJ131101 EHB130621:EHF131101 EQX130621:ERB131101 FAT130621:FAX131101 FKP130621:FKT131101 FUL130621:FUP131101 GEH130621:GEL131101 GOD130621:GOH131101 GXZ130621:GYD131101 HHV130621:HHZ131101 HRR130621:HRV131101 IBN130621:IBR131101 ILJ130621:ILN131101 IVF130621:IVJ131101 JFB130621:JFF131101 JOX130621:JPB131101 JYT130621:JYX131101 KIP130621:KIT131101 KSL130621:KSP131101 LCH130621:LCL131101 LMD130621:LMH131101 LVZ130621:LWD131101 MFV130621:MFZ131101 MPR130621:MPV131101 MZN130621:MZR131101 NJJ130621:NJN131101 NTF130621:NTJ131101 ODB130621:ODF131101 OMX130621:ONB131101 OWT130621:OWX131101 PGP130621:PGT131101 PQL130621:PQP131101 QAH130621:QAL131101 QKD130621:QKH131101 QTZ130621:QUD131101 RDV130621:RDZ131101 RNR130621:RNV131101 RXN130621:RXR131101 SHJ130621:SHN131101 SRF130621:SRJ131101 TBB130621:TBF131101 TKX130621:TLB131101 TUT130621:TUX131101 UEP130621:UET131101 UOL130621:UOP131101 UYH130621:UYL131101 VID130621:VIH131101 VRZ130621:VSD131101 WBV130621:WBZ131101 WLR130621:WLV131101 WVN130621:WVR131101 J196157:J196637 JB196157:JF196637 SX196157:TB196637 ACT196157:ACX196637 AMP196157:AMT196637 AWL196157:AWP196637 BGH196157:BGL196637 BQD196157:BQH196637 BZZ196157:CAD196637 CJV196157:CJZ196637 CTR196157:CTV196637 DDN196157:DDR196637 DNJ196157:DNN196637 DXF196157:DXJ196637 EHB196157:EHF196637 EQX196157:ERB196637 FAT196157:FAX196637 FKP196157:FKT196637 FUL196157:FUP196637 GEH196157:GEL196637 GOD196157:GOH196637 GXZ196157:GYD196637 HHV196157:HHZ196637 HRR196157:HRV196637 IBN196157:IBR196637 ILJ196157:ILN196637 IVF196157:IVJ196637 JFB196157:JFF196637 JOX196157:JPB196637 JYT196157:JYX196637 KIP196157:KIT196637 KSL196157:KSP196637 LCH196157:LCL196637 LMD196157:LMH196637 LVZ196157:LWD196637 MFV196157:MFZ196637 MPR196157:MPV196637 MZN196157:MZR196637 NJJ196157:NJN196637 NTF196157:NTJ196637 ODB196157:ODF196637 OMX196157:ONB196637 OWT196157:OWX196637 PGP196157:PGT196637 PQL196157:PQP196637 QAH196157:QAL196637 QKD196157:QKH196637 QTZ196157:QUD196637 RDV196157:RDZ196637 RNR196157:RNV196637 RXN196157:RXR196637 SHJ196157:SHN196637 SRF196157:SRJ196637 TBB196157:TBF196637 TKX196157:TLB196637 TUT196157:TUX196637 UEP196157:UET196637 UOL196157:UOP196637 UYH196157:UYL196637 VID196157:VIH196637 VRZ196157:VSD196637 WBV196157:WBZ196637 WLR196157:WLV196637 WVN196157:WVR196637 J261693:J262173 JB261693:JF262173 SX261693:TB262173 ACT261693:ACX262173 AMP261693:AMT262173 AWL261693:AWP262173 BGH261693:BGL262173 BQD261693:BQH262173 BZZ261693:CAD262173 CJV261693:CJZ262173 CTR261693:CTV262173 DDN261693:DDR262173 DNJ261693:DNN262173 DXF261693:DXJ262173 EHB261693:EHF262173 EQX261693:ERB262173 FAT261693:FAX262173 FKP261693:FKT262173 FUL261693:FUP262173 GEH261693:GEL262173 GOD261693:GOH262173 GXZ261693:GYD262173 HHV261693:HHZ262173 HRR261693:HRV262173 IBN261693:IBR262173 ILJ261693:ILN262173 IVF261693:IVJ262173 JFB261693:JFF262173 JOX261693:JPB262173 JYT261693:JYX262173 KIP261693:KIT262173 KSL261693:KSP262173 LCH261693:LCL262173 LMD261693:LMH262173 LVZ261693:LWD262173 MFV261693:MFZ262173 MPR261693:MPV262173 MZN261693:MZR262173 NJJ261693:NJN262173 NTF261693:NTJ262173 ODB261693:ODF262173 OMX261693:ONB262173 OWT261693:OWX262173 PGP261693:PGT262173 PQL261693:PQP262173 QAH261693:QAL262173 QKD261693:QKH262173 QTZ261693:QUD262173 RDV261693:RDZ262173 RNR261693:RNV262173 RXN261693:RXR262173 SHJ261693:SHN262173 SRF261693:SRJ262173 TBB261693:TBF262173 TKX261693:TLB262173 TUT261693:TUX262173 UEP261693:UET262173 UOL261693:UOP262173 UYH261693:UYL262173 VID261693:VIH262173 VRZ261693:VSD262173 WBV261693:WBZ262173 WLR261693:WLV262173 WVN261693:WVR262173 J327229:J327709 JB327229:JF327709 SX327229:TB327709 ACT327229:ACX327709 AMP327229:AMT327709 AWL327229:AWP327709 BGH327229:BGL327709 BQD327229:BQH327709 BZZ327229:CAD327709 CJV327229:CJZ327709 CTR327229:CTV327709 DDN327229:DDR327709 DNJ327229:DNN327709 DXF327229:DXJ327709 EHB327229:EHF327709 EQX327229:ERB327709 FAT327229:FAX327709 FKP327229:FKT327709 FUL327229:FUP327709 GEH327229:GEL327709 GOD327229:GOH327709 GXZ327229:GYD327709 HHV327229:HHZ327709 HRR327229:HRV327709 IBN327229:IBR327709 ILJ327229:ILN327709 IVF327229:IVJ327709 JFB327229:JFF327709 JOX327229:JPB327709 JYT327229:JYX327709 KIP327229:KIT327709 KSL327229:KSP327709 LCH327229:LCL327709 LMD327229:LMH327709 LVZ327229:LWD327709 MFV327229:MFZ327709 MPR327229:MPV327709 MZN327229:MZR327709 NJJ327229:NJN327709 NTF327229:NTJ327709 ODB327229:ODF327709 OMX327229:ONB327709 OWT327229:OWX327709 PGP327229:PGT327709 PQL327229:PQP327709 QAH327229:QAL327709 QKD327229:QKH327709 QTZ327229:QUD327709 RDV327229:RDZ327709 RNR327229:RNV327709 RXN327229:RXR327709 SHJ327229:SHN327709 SRF327229:SRJ327709 TBB327229:TBF327709 TKX327229:TLB327709 TUT327229:TUX327709 UEP327229:UET327709 UOL327229:UOP327709 UYH327229:UYL327709 VID327229:VIH327709 VRZ327229:VSD327709 WBV327229:WBZ327709 WLR327229:WLV327709 WVN327229:WVR327709 J392765:J393245 JB392765:JF393245 SX392765:TB393245 ACT392765:ACX393245 AMP392765:AMT393245 AWL392765:AWP393245 BGH392765:BGL393245 BQD392765:BQH393245 BZZ392765:CAD393245 CJV392765:CJZ393245 CTR392765:CTV393245 DDN392765:DDR393245 DNJ392765:DNN393245 DXF392765:DXJ393245 EHB392765:EHF393245 EQX392765:ERB393245 FAT392765:FAX393245 FKP392765:FKT393245 FUL392765:FUP393245 GEH392765:GEL393245 GOD392765:GOH393245 GXZ392765:GYD393245 HHV392765:HHZ393245 HRR392765:HRV393245 IBN392765:IBR393245 ILJ392765:ILN393245 IVF392765:IVJ393245 JFB392765:JFF393245 JOX392765:JPB393245 JYT392765:JYX393245 KIP392765:KIT393245 KSL392765:KSP393245 LCH392765:LCL393245 LMD392765:LMH393245 LVZ392765:LWD393245 MFV392765:MFZ393245 MPR392765:MPV393245 MZN392765:MZR393245 NJJ392765:NJN393245 NTF392765:NTJ393245 ODB392765:ODF393245 OMX392765:ONB393245 OWT392765:OWX393245 PGP392765:PGT393245 PQL392765:PQP393245 QAH392765:QAL393245 QKD392765:QKH393245 QTZ392765:QUD393245 RDV392765:RDZ393245 RNR392765:RNV393245 RXN392765:RXR393245 SHJ392765:SHN393245 SRF392765:SRJ393245 TBB392765:TBF393245 TKX392765:TLB393245 TUT392765:TUX393245 UEP392765:UET393245 UOL392765:UOP393245 UYH392765:UYL393245 VID392765:VIH393245 VRZ392765:VSD393245 WBV392765:WBZ393245 WLR392765:WLV393245 WVN392765:WVR393245 J458301:J458781 JB458301:JF458781 SX458301:TB458781 ACT458301:ACX458781 AMP458301:AMT458781 AWL458301:AWP458781 BGH458301:BGL458781 BQD458301:BQH458781 BZZ458301:CAD458781 CJV458301:CJZ458781 CTR458301:CTV458781 DDN458301:DDR458781 DNJ458301:DNN458781 DXF458301:DXJ458781 EHB458301:EHF458781 EQX458301:ERB458781 FAT458301:FAX458781 FKP458301:FKT458781 FUL458301:FUP458781 GEH458301:GEL458781 GOD458301:GOH458781 GXZ458301:GYD458781 HHV458301:HHZ458781 HRR458301:HRV458781 IBN458301:IBR458781 ILJ458301:ILN458781 IVF458301:IVJ458781 JFB458301:JFF458781 JOX458301:JPB458781 JYT458301:JYX458781 KIP458301:KIT458781 KSL458301:KSP458781 LCH458301:LCL458781 LMD458301:LMH458781 LVZ458301:LWD458781 MFV458301:MFZ458781 MPR458301:MPV458781 MZN458301:MZR458781 NJJ458301:NJN458781 NTF458301:NTJ458781 ODB458301:ODF458781 OMX458301:ONB458781 OWT458301:OWX458781 PGP458301:PGT458781 PQL458301:PQP458781 QAH458301:QAL458781 QKD458301:QKH458781 QTZ458301:QUD458781 RDV458301:RDZ458781 RNR458301:RNV458781 RXN458301:RXR458781 SHJ458301:SHN458781 SRF458301:SRJ458781 TBB458301:TBF458781 TKX458301:TLB458781 TUT458301:TUX458781 UEP458301:UET458781 UOL458301:UOP458781 UYH458301:UYL458781 VID458301:VIH458781 VRZ458301:VSD458781 WBV458301:WBZ458781 WLR458301:WLV458781 WVN458301:WVR458781 J523837:J524317 JB523837:JF524317 SX523837:TB524317 ACT523837:ACX524317 AMP523837:AMT524317 AWL523837:AWP524317 BGH523837:BGL524317 BQD523837:BQH524317 BZZ523837:CAD524317 CJV523837:CJZ524317 CTR523837:CTV524317 DDN523837:DDR524317 DNJ523837:DNN524317 DXF523837:DXJ524317 EHB523837:EHF524317 EQX523837:ERB524317 FAT523837:FAX524317 FKP523837:FKT524317 FUL523837:FUP524317 GEH523837:GEL524317 GOD523837:GOH524317 GXZ523837:GYD524317 HHV523837:HHZ524317 HRR523837:HRV524317 IBN523837:IBR524317 ILJ523837:ILN524317 IVF523837:IVJ524317 JFB523837:JFF524317 JOX523837:JPB524317 JYT523837:JYX524317 KIP523837:KIT524317 KSL523837:KSP524317 LCH523837:LCL524317 LMD523837:LMH524317 LVZ523837:LWD524317 MFV523837:MFZ524317 MPR523837:MPV524317 MZN523837:MZR524317 NJJ523837:NJN524317 NTF523837:NTJ524317 ODB523837:ODF524317 OMX523837:ONB524317 OWT523837:OWX524317 PGP523837:PGT524317 PQL523837:PQP524317 QAH523837:QAL524317 QKD523837:QKH524317 QTZ523837:QUD524317 RDV523837:RDZ524317 RNR523837:RNV524317 RXN523837:RXR524317 SHJ523837:SHN524317 SRF523837:SRJ524317 TBB523837:TBF524317 TKX523837:TLB524317 TUT523837:TUX524317 UEP523837:UET524317 UOL523837:UOP524317 UYH523837:UYL524317 VID523837:VIH524317 VRZ523837:VSD524317 WBV523837:WBZ524317 WLR523837:WLV524317 WVN523837:WVR524317 J589373:J589853 JB589373:JF589853 SX589373:TB589853 ACT589373:ACX589853 AMP589373:AMT589853 AWL589373:AWP589853 BGH589373:BGL589853 BQD589373:BQH589853 BZZ589373:CAD589853 CJV589373:CJZ589853 CTR589373:CTV589853 DDN589373:DDR589853 DNJ589373:DNN589853 DXF589373:DXJ589853 EHB589373:EHF589853 EQX589373:ERB589853 FAT589373:FAX589853 FKP589373:FKT589853 FUL589373:FUP589853 GEH589373:GEL589853 GOD589373:GOH589853 GXZ589373:GYD589853 HHV589373:HHZ589853 HRR589373:HRV589853 IBN589373:IBR589853 ILJ589373:ILN589853 IVF589373:IVJ589853 JFB589373:JFF589853 JOX589373:JPB589853 JYT589373:JYX589853 KIP589373:KIT589853 KSL589373:KSP589853 LCH589373:LCL589853 LMD589373:LMH589853 LVZ589373:LWD589853 MFV589373:MFZ589853 MPR589373:MPV589853 MZN589373:MZR589853 NJJ589373:NJN589853 NTF589373:NTJ589853 ODB589373:ODF589853 OMX589373:ONB589853 OWT589373:OWX589853 PGP589373:PGT589853 PQL589373:PQP589853 QAH589373:QAL589853 QKD589373:QKH589853 QTZ589373:QUD589853 RDV589373:RDZ589853 RNR589373:RNV589853 RXN589373:RXR589853 SHJ589373:SHN589853 SRF589373:SRJ589853 TBB589373:TBF589853 TKX589373:TLB589853 TUT589373:TUX589853 UEP589373:UET589853 UOL589373:UOP589853 UYH589373:UYL589853 VID589373:VIH589853 VRZ589373:VSD589853 WBV589373:WBZ589853 WLR589373:WLV589853 WVN589373:WVR589853 J654909:J655389 JB654909:JF655389 SX654909:TB655389 ACT654909:ACX655389 AMP654909:AMT655389 AWL654909:AWP655389 BGH654909:BGL655389 BQD654909:BQH655389 BZZ654909:CAD655389 CJV654909:CJZ655389 CTR654909:CTV655389 DDN654909:DDR655389 DNJ654909:DNN655389 DXF654909:DXJ655389 EHB654909:EHF655389 EQX654909:ERB655389 FAT654909:FAX655389 FKP654909:FKT655389 FUL654909:FUP655389 GEH654909:GEL655389 GOD654909:GOH655389 GXZ654909:GYD655389 HHV654909:HHZ655389 HRR654909:HRV655389 IBN654909:IBR655389 ILJ654909:ILN655389 IVF654909:IVJ655389 JFB654909:JFF655389 JOX654909:JPB655389 JYT654909:JYX655389 KIP654909:KIT655389 KSL654909:KSP655389 LCH654909:LCL655389 LMD654909:LMH655389 LVZ654909:LWD655389 MFV654909:MFZ655389 MPR654909:MPV655389 MZN654909:MZR655389 NJJ654909:NJN655389 NTF654909:NTJ655389 ODB654909:ODF655389 OMX654909:ONB655389 OWT654909:OWX655389 PGP654909:PGT655389 PQL654909:PQP655389 QAH654909:QAL655389 QKD654909:QKH655389 QTZ654909:QUD655389 RDV654909:RDZ655389 RNR654909:RNV655389 RXN654909:RXR655389 SHJ654909:SHN655389 SRF654909:SRJ655389 TBB654909:TBF655389 TKX654909:TLB655389 TUT654909:TUX655389 UEP654909:UET655389 UOL654909:UOP655389 UYH654909:UYL655389 VID654909:VIH655389 VRZ654909:VSD655389 WBV654909:WBZ655389 WLR654909:WLV655389 WVN654909:WVR655389 J720445:J720925 JB720445:JF720925 SX720445:TB720925 ACT720445:ACX720925 AMP720445:AMT720925 AWL720445:AWP720925 BGH720445:BGL720925 BQD720445:BQH720925 BZZ720445:CAD720925 CJV720445:CJZ720925 CTR720445:CTV720925 DDN720445:DDR720925 DNJ720445:DNN720925 DXF720445:DXJ720925 EHB720445:EHF720925 EQX720445:ERB720925 FAT720445:FAX720925 FKP720445:FKT720925 FUL720445:FUP720925 GEH720445:GEL720925 GOD720445:GOH720925 GXZ720445:GYD720925 HHV720445:HHZ720925 HRR720445:HRV720925 IBN720445:IBR720925 ILJ720445:ILN720925 IVF720445:IVJ720925 JFB720445:JFF720925 JOX720445:JPB720925 JYT720445:JYX720925 KIP720445:KIT720925 KSL720445:KSP720925 LCH720445:LCL720925 LMD720445:LMH720925 LVZ720445:LWD720925 MFV720445:MFZ720925 MPR720445:MPV720925 MZN720445:MZR720925 NJJ720445:NJN720925 NTF720445:NTJ720925 ODB720445:ODF720925 OMX720445:ONB720925 OWT720445:OWX720925 PGP720445:PGT720925 PQL720445:PQP720925 QAH720445:QAL720925 QKD720445:QKH720925 QTZ720445:QUD720925 RDV720445:RDZ720925 RNR720445:RNV720925 RXN720445:RXR720925 SHJ720445:SHN720925 SRF720445:SRJ720925 TBB720445:TBF720925 TKX720445:TLB720925 TUT720445:TUX720925 UEP720445:UET720925 UOL720445:UOP720925 UYH720445:UYL720925 VID720445:VIH720925 VRZ720445:VSD720925 WBV720445:WBZ720925 WLR720445:WLV720925 WVN720445:WVR720925 J785981:J786461 JB785981:JF786461 SX785981:TB786461 ACT785981:ACX786461 AMP785981:AMT786461 AWL785981:AWP786461 BGH785981:BGL786461 BQD785981:BQH786461 BZZ785981:CAD786461 CJV785981:CJZ786461 CTR785981:CTV786461 DDN785981:DDR786461 DNJ785981:DNN786461 DXF785981:DXJ786461 EHB785981:EHF786461 EQX785981:ERB786461 FAT785981:FAX786461 FKP785981:FKT786461 FUL785981:FUP786461 GEH785981:GEL786461 GOD785981:GOH786461 GXZ785981:GYD786461 HHV785981:HHZ786461 HRR785981:HRV786461 IBN785981:IBR786461 ILJ785981:ILN786461 IVF785981:IVJ786461 JFB785981:JFF786461 JOX785981:JPB786461 JYT785981:JYX786461 KIP785981:KIT786461 KSL785981:KSP786461 LCH785981:LCL786461 LMD785981:LMH786461 LVZ785981:LWD786461 MFV785981:MFZ786461 MPR785981:MPV786461 MZN785981:MZR786461 NJJ785981:NJN786461 NTF785981:NTJ786461 ODB785981:ODF786461 OMX785981:ONB786461 OWT785981:OWX786461 PGP785981:PGT786461 PQL785981:PQP786461 QAH785981:QAL786461 QKD785981:QKH786461 QTZ785981:QUD786461 RDV785981:RDZ786461 RNR785981:RNV786461 RXN785981:RXR786461 SHJ785981:SHN786461 SRF785981:SRJ786461 TBB785981:TBF786461 TKX785981:TLB786461 TUT785981:TUX786461 UEP785981:UET786461 UOL785981:UOP786461 UYH785981:UYL786461 VID785981:VIH786461 VRZ785981:VSD786461 WBV785981:WBZ786461 WLR785981:WLV786461 WVN785981:WVR786461 J851517:J851997 JB851517:JF851997 SX851517:TB851997 ACT851517:ACX851997 AMP851517:AMT851997 AWL851517:AWP851997 BGH851517:BGL851997 BQD851517:BQH851997 BZZ851517:CAD851997 CJV851517:CJZ851997 CTR851517:CTV851997 DDN851517:DDR851997 DNJ851517:DNN851997 DXF851517:DXJ851997 EHB851517:EHF851997 EQX851517:ERB851997 FAT851517:FAX851997 FKP851517:FKT851997 FUL851517:FUP851997 GEH851517:GEL851997 GOD851517:GOH851997 GXZ851517:GYD851997 HHV851517:HHZ851997 HRR851517:HRV851997 IBN851517:IBR851997 ILJ851517:ILN851997 IVF851517:IVJ851997 JFB851517:JFF851997 JOX851517:JPB851997 JYT851517:JYX851997 KIP851517:KIT851997 KSL851517:KSP851997 LCH851517:LCL851997 LMD851517:LMH851997 LVZ851517:LWD851997 MFV851517:MFZ851997 MPR851517:MPV851997 MZN851517:MZR851997 NJJ851517:NJN851997 NTF851517:NTJ851997 ODB851517:ODF851997 OMX851517:ONB851997 OWT851517:OWX851997 PGP851517:PGT851997 PQL851517:PQP851997 QAH851517:QAL851997 QKD851517:QKH851997 QTZ851517:QUD851997 RDV851517:RDZ851997 RNR851517:RNV851997 RXN851517:RXR851997 SHJ851517:SHN851997 SRF851517:SRJ851997 TBB851517:TBF851997 TKX851517:TLB851997 TUT851517:TUX851997 UEP851517:UET851997 UOL851517:UOP851997 UYH851517:UYL851997 VID851517:VIH851997 VRZ851517:VSD851997 WBV851517:WBZ851997 WLR851517:WLV851997 WVN851517:WVR851997 J917053:J917533 JB917053:JF917533 SX917053:TB917533 ACT917053:ACX917533 AMP917053:AMT917533 AWL917053:AWP917533 BGH917053:BGL917533 BQD917053:BQH917533 BZZ917053:CAD917533 CJV917053:CJZ917533 CTR917053:CTV917533 DDN917053:DDR917533 DNJ917053:DNN917533 DXF917053:DXJ917533 EHB917053:EHF917533 EQX917053:ERB917533 FAT917053:FAX917533 FKP917053:FKT917533 FUL917053:FUP917533 GEH917053:GEL917533 GOD917053:GOH917533 GXZ917053:GYD917533 HHV917053:HHZ917533 HRR917053:HRV917533 IBN917053:IBR917533 ILJ917053:ILN917533 IVF917053:IVJ917533 JFB917053:JFF917533 JOX917053:JPB917533 JYT917053:JYX917533 KIP917053:KIT917533 KSL917053:KSP917533 LCH917053:LCL917533 LMD917053:LMH917533 LVZ917053:LWD917533 MFV917053:MFZ917533 MPR917053:MPV917533 MZN917053:MZR917533 NJJ917053:NJN917533 NTF917053:NTJ917533 ODB917053:ODF917533 OMX917053:ONB917533 OWT917053:OWX917533 PGP917053:PGT917533 PQL917053:PQP917533 QAH917053:QAL917533 QKD917053:QKH917533 QTZ917053:QUD917533 RDV917053:RDZ917533 RNR917053:RNV917533 RXN917053:RXR917533 SHJ917053:SHN917533 SRF917053:SRJ917533 TBB917053:TBF917533 TKX917053:TLB917533 TUT917053:TUX917533 UEP917053:UET917533 UOL917053:UOP917533 UYH917053:UYL917533 VID917053:VIH917533 VRZ917053:VSD917533 WBV917053:WBZ917533 WLR917053:WLV917533 WVN917053:WVR917533 J982589:J983069 JB982589:JF983069 SX982589:TB983069 ACT982589:ACX983069 AMP982589:AMT983069 AWL982589:AWP983069 BGH982589:BGL983069 BQD982589:BQH983069 BZZ982589:CAD983069 CJV982589:CJZ983069 CTR982589:CTV983069 DDN982589:DDR983069 DNJ982589:DNN983069 DXF982589:DXJ983069 EHB982589:EHF983069 EQX982589:ERB983069 FAT982589:FAX983069 FKP982589:FKT983069 FUL982589:FUP983069 GEH982589:GEL983069 GOD982589:GOH983069 GXZ982589:GYD983069 HHV982589:HHZ983069 HRR982589:HRV983069 IBN982589:IBR983069 ILJ982589:ILN983069 IVF982589:IVJ983069 JFB982589:JFF983069 JOX982589:JPB983069 JYT982589:JYX983069 KIP982589:KIT983069 KSL982589:KSP983069 LCH982589:LCL983069 LMD982589:LMH983069 LVZ982589:LWD983069 MFV982589:MFZ983069 MPR982589:MPV983069 MZN982589:MZR983069 NJJ982589:NJN983069 NTF982589:NTJ983069 ODB982589:ODF983069 OMX982589:ONB983069 OWT982589:OWX983069 PGP982589:PGT983069 PQL982589:PQP983069 QAH982589:QAL983069 QKD982589:QKH983069 QTZ982589:QUD983069 RDV982589:RDZ983069 RNR982589:RNV983069 RXN982589:RXR983069 SHJ982589:SHN983069 SRF982589:SRJ983069 TBB982589:TBF983069 TKX982589:TLB983069 TUT982589:TUX983069 UEP982589:UET983069 UOL982589:UOP983069 UYH982589:UYL983069 VID982589:VIH983069 VRZ982589:VSD983069 WBV982589:WBZ983069 WLR982589:WLV983069 WBV42:WBZ43 VRZ42:VSD43 VID42:VIH43 UYH42:UYL43 UOL42:UOP43 UEP42:UET43 TUT42:TUX43 TKX42:TLB43 TBB42:TBF43 SRF42:SRJ43 SHJ42:SHN43 RXN42:RXR43 RNR42:RNV43 RDV42:RDZ43 QTZ42:QUD43 QKD42:QKH43 QAH42:QAL43 PQL42:PQP43 PGP42:PGT43 OWT42:OWX43 OMX42:ONB43 ODB42:ODF43 NTF42:NTJ43 NJJ42:NJN43 MZN42:MZR43 MPR42:MPV43 MFV42:MFZ43 LVZ42:LWD43 LMD42:LMH43 LCH42:LCL43 KSL42:KSP43 KIP42:KIT43 JYT42:JYX43 JOX42:JPB43 JFB42:JFF43 IVF42:IVJ43 ILJ42:ILN43 IBN42:IBR43 HRR42:HRV43 HHV42:HHZ43 GXZ42:GYD43 GOD42:GOH43 GEH42:GEL43 FUL42:FUP43 FKP42:FKT43 FAT42:FAX43 EQX42:ERB43 EHB42:EHF43 DXF42:DXJ43 DNJ42:DNN43 DDN42:DDR43 CTR42:CTV43 CJV42:CJZ43 BZZ42:CAD43 BQD42:BQH43 BGH42:BGL43 AWL42:AWP43 AMP42:AMT43 ACT42:ACX43 SX42:TB43 JB42:JF43 WVN42:WVR43 WLR42:WLV43 JB6:JF25 JB69:JF75 SX6:TB25 SX69:TB75 ACT6:ACX25 ACT69:ACX75 AMP6:AMT25 AMP69:AMT75 AWL6:AWP25 AWL69:AWP75 BGH6:BGL25 BGH69:BGL75 BQD6:BQH25 BQD69:BQH75 BZZ6:CAD25 BZZ69:CAD75 CJV6:CJZ25 CJV69:CJZ75 CTR6:CTV25 CTR69:CTV75 DDN6:DDR25 DDN69:DDR75 DNJ6:DNN25 DNJ69:DNN75 DXF6:DXJ25 DXF69:DXJ75 EHB6:EHF25 EHB69:EHF75 EQX6:ERB25 EQX69:ERB75 FAT6:FAX25 FAT69:FAX75 FKP6:FKT25 FKP69:FKT75 FUL6:FUP25 FUL69:FUP75 GEH6:GEL25 GEH69:GEL75 GOD6:GOH25 GOD69:GOH75 GXZ6:GYD25 GXZ69:GYD75 HHV6:HHZ25 HHV69:HHZ75 HRR6:HRV25 HRR69:HRV75 IBN6:IBR25 IBN69:IBR75 ILJ6:ILN25 ILJ69:ILN75 IVF6:IVJ25 IVF69:IVJ75 JFB6:JFF25 JFB69:JFF75 JOX6:JPB25 JOX69:JPB75 JYT6:JYX25 JYT69:JYX75 KIP6:KIT25 KIP69:KIT75 KSL6:KSP25 KSL69:KSP75 LCH6:LCL25 LCH69:LCL75 LMD6:LMH25 LMD69:LMH75 LVZ6:LWD25 LVZ69:LWD75 MFV6:MFZ25 MFV69:MFZ75 MPR6:MPV25 MPR69:MPV75 MZN6:MZR25 MZN69:MZR75 NJJ6:NJN25 NJJ69:NJN75 NTF6:NTJ25 NTF69:NTJ75 ODB6:ODF25 ODB69:ODF75 OMX6:ONB25 OMX69:ONB75 OWT6:OWX25 OWT69:OWX75 PGP6:PGT25 PGP69:PGT75 PQL6:PQP25 PQL69:PQP75 QAH6:QAL25 QAH69:QAL75 QKD6:QKH25 QKD69:QKH75 QTZ6:QUD25 QTZ69:QUD75 RDV6:RDZ25 RDV69:RDZ75 RNR6:RNV25 RNR69:RNV75 RXN6:RXR25 RXN69:RXR75 SHJ6:SHN25 SHJ69:SHN75 SRF6:SRJ25 SRF69:SRJ75 TBB6:TBF25 TBB69:TBF75 TKX6:TLB25 TKX69:TLB75 TUT6:TUX25 TUT69:TUX75 UEP6:UET25 UEP69:UET75 UOL6:UOP25 UOL69:UOP75 UYH6:UYL25 UYH69:UYL75 VID6:VIH25 VID69:VIH75 VRZ6:VSD25 VRZ69:VSD75 WBV6:WBZ25 WBV69:WBZ75 WLR6:WLV25 WLR69:WLV75 WVN6:WVR25 WVN69:WVR75 JB27:JF40 SX27:TB40 ACT27:ACX40 AMP27:AMT40 AWL27:AWP40 BGH27:BGL40 BQD27:BQH40 BZZ27:CAD40 CJV27:CJZ40 CTR27:CTV40 DDN27:DDR40 DNJ27:DNN40 DXF27:DXJ40 EHB27:EHF40 EQX27:ERB40 FAT27:FAX40 FKP27:FKT40 FUL27:FUP40 GEH27:GEL40 GOD27:GOH40 GXZ27:GYD40 HHV27:HHZ40 HRR27:HRV40 IBN27:IBR40 ILJ27:ILN40 IVF27:IVJ40 JFB27:JFF40 JOX27:JPB40 JYT27:JYX40 KIP27:KIT40 KSL27:KSP40 LCH27:LCL40 LMD27:LMH40 LVZ27:LWD40 MFV27:MFZ40 MPR27:MPV40 MZN27:MZR40 NJJ27:NJN40 NTF27:NTJ40 ODB27:ODF40 OMX27:ONB40 OWT27:OWX40 PGP27:PGT40 PQL27:PQP40 QAH27:QAL40 QKD27:QKH40 QTZ27:QUD40 RDV27:RDZ40 RNR27:RNV40 RXN27:RXR40 SHJ27:SHN40 SRF27:SRJ40 TBB27:TBF40 TKX27:TLB40 TUT27:TUX40 UEP27:UET40 UOL27:UOP40 UYH27:UYL40 VID27:VIH40 VRZ27:VSD40 WBV27:WBZ40 WLR27:WLV40 WVN27:WVR40 J6:J40 J42:J75" xr:uid="{527603CA-2665-44BD-9AF7-3F82B98A22FF}">
      <formula1>"○"</formula1>
    </dataValidation>
  </dataValidations>
  <pageMargins left="0.39370078740157483" right="0.39370078740157483" top="0.39370078740157483" bottom="0.39370078740157483" header="0.19685039370078741" footer="0.19685039370078741"/>
  <pageSetup paperSize="9" scale="57" fitToHeight="0" orientation="landscape" r:id="rId1"/>
  <headerFooter alignWithMargins="0">
    <oddFooter>&amp;C&amp;P / &amp;N</oddFooter>
  </headerFooter>
  <rowBreaks count="1" manualBreakCount="1">
    <brk id="30"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☆第12号様式</vt:lpstr>
      <vt:lpstr>☆第12号様式!Print_Area</vt:lpstr>
      <vt:lpstr>☆第12号様式!Print_Titles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朝日　久美子</dc:creator>
  <cp:lastModifiedBy>紅谷　水葵</cp:lastModifiedBy>
  <cp:lastPrinted>2023-10-02T10:51:52Z</cp:lastPrinted>
  <dcterms:created xsi:type="dcterms:W3CDTF">2023-09-25T12:38:24Z</dcterms:created>
  <dcterms:modified xsi:type="dcterms:W3CDTF">2023-10-16T06:15:50Z</dcterms:modified>
</cp:coreProperties>
</file>