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R2(2020)\02 研究用機器\05 入札及び見積もり合わせ 書類データ\01 前半\01 入札\"/>
    </mc:Choice>
  </mc:AlternateContent>
  <xr:revisionPtr revIDLastSave="0" documentId="13_ncr:1_{18D9A6BF-C770-48D6-842B-8324E6A4A62E}" xr6:coauthVersionLast="36" xr6:coauthVersionMax="36" xr10:uidLastSave="{00000000-0000-0000-0000-000000000000}"/>
  <bookViews>
    <workbookView xWindow="0" yWindow="0" windowWidth="17460" windowHeight="11610" tabRatio="909" activeTab="21" xr2:uid="{00000000-000D-0000-FFFF-FFFF0000000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 name="22" sheetId="22" r:id="rId22"/>
    <sheet name="23" sheetId="23" r:id="rId23"/>
    <sheet name="24" sheetId="24" r:id="rId24"/>
    <sheet name="25" sheetId="25" r:id="rId25"/>
    <sheet name="26" sheetId="26" r:id="rId26"/>
    <sheet name="27" sheetId="27" r:id="rId27"/>
    <sheet name="28" sheetId="28" r:id="rId28"/>
    <sheet name="29" sheetId="29" r:id="rId29"/>
    <sheet name="30" sheetId="30" r:id="rId30"/>
    <sheet name="31" sheetId="31" r:id="rId31"/>
  </sheets>
  <externalReferences>
    <externalReference r:id="rId32"/>
  </externalReferences>
  <definedNames>
    <definedName name="_xlnm.Print_Area" localSheetId="0">'1'!$A$1:$BB$34</definedName>
    <definedName name="_xlnm.Print_Area" localSheetId="9">'10'!$A$1:$BB$34</definedName>
    <definedName name="_xlnm.Print_Area" localSheetId="10">'11'!$A$1:$BB$34</definedName>
    <definedName name="_xlnm.Print_Area" localSheetId="11">'12'!$A$1:$BB$34</definedName>
    <definedName name="_xlnm.Print_Area" localSheetId="12">'13'!$A$1:$BB$34</definedName>
    <definedName name="_xlnm.Print_Area" localSheetId="13">'14'!$A$1:$BB$34</definedName>
    <definedName name="_xlnm.Print_Area" localSheetId="14">'15'!$A$1:$BB$34</definedName>
    <definedName name="_xlnm.Print_Area" localSheetId="15">'16'!$A$1:$BB$34</definedName>
    <definedName name="_xlnm.Print_Area" localSheetId="16">'17'!$A$1:$BB$34</definedName>
    <definedName name="_xlnm.Print_Area" localSheetId="17">'18'!$A$1:$BB$34</definedName>
    <definedName name="_xlnm.Print_Area" localSheetId="18">'19'!$A$1:$BB$34</definedName>
    <definedName name="_xlnm.Print_Area" localSheetId="1">'2'!$A$1:$BB$34</definedName>
    <definedName name="_xlnm.Print_Area" localSheetId="19">'20'!$A$1:$BB$34</definedName>
    <definedName name="_xlnm.Print_Area" localSheetId="20">'21'!$A$1:$BB$34</definedName>
    <definedName name="_xlnm.Print_Area" localSheetId="21">'22'!$A$1:$BB$34</definedName>
    <definedName name="_xlnm.Print_Area" localSheetId="22">'23'!$A$1:$BB$34</definedName>
    <definedName name="_xlnm.Print_Area" localSheetId="23">'24'!$A$1:$BB$34</definedName>
    <definedName name="_xlnm.Print_Area" localSheetId="24">'25'!$A$1:$BB$34</definedName>
    <definedName name="_xlnm.Print_Area" localSheetId="25">'26'!$A$1:$BB$34</definedName>
    <definedName name="_xlnm.Print_Area" localSheetId="26">'27'!$A$1:$BB$34</definedName>
    <definedName name="_xlnm.Print_Area" localSheetId="27">'28'!$A$1:$BB$34</definedName>
    <definedName name="_xlnm.Print_Area" localSheetId="28">'29'!$A$1:$BB$34</definedName>
    <definedName name="_xlnm.Print_Area" localSheetId="2">'3'!$A$1:$BB$34</definedName>
    <definedName name="_xlnm.Print_Area" localSheetId="29">'30'!$A$1:$BB$34</definedName>
    <definedName name="_xlnm.Print_Area" localSheetId="30">'31'!$A$1:$BB$34</definedName>
    <definedName name="_xlnm.Print_Area" localSheetId="3">'4'!$A$1:$BB$34</definedName>
    <definedName name="_xlnm.Print_Area" localSheetId="4">'5'!$A$1:$BB$34</definedName>
    <definedName name="_xlnm.Print_Area" localSheetId="5">'6'!$A$1:$BB$34</definedName>
    <definedName name="_xlnm.Print_Area" localSheetId="6">'7'!$A$1:$BB$34</definedName>
    <definedName name="_xlnm.Print_Area" localSheetId="7">'8'!$A$1:$BB$34</definedName>
    <definedName name="_xlnm.Print_Area" localSheetId="8">'9'!$A$1:$BB$34</definedName>
  </definedNames>
  <calcPr calcId="191029" calcMode="manual"/>
</workbook>
</file>

<file path=xl/calcChain.xml><?xml version="1.0" encoding="utf-8"?>
<calcChain xmlns="http://schemas.openxmlformats.org/spreadsheetml/2006/main">
  <c r="E22" i="23" l="1"/>
  <c r="E22" i="22"/>
  <c r="E22" i="27" l="1"/>
  <c r="E22" i="26"/>
  <c r="E22" i="20"/>
  <c r="E22" i="19"/>
  <c r="E22" i="18"/>
  <c r="E22" i="8"/>
  <c r="E22" i="5"/>
  <c r="E22" i="2"/>
  <c r="E22" i="1"/>
  <c r="C22" i="31" l="1"/>
  <c r="E22" i="30"/>
  <c r="E22" i="29"/>
  <c r="E22" i="28"/>
  <c r="E22" i="25"/>
  <c r="E22" i="24"/>
  <c r="E22" i="21"/>
  <c r="E22" i="17"/>
  <c r="E22" i="16"/>
  <c r="E22" i="15"/>
  <c r="E22" i="14"/>
  <c r="E22" i="13" l="1"/>
  <c r="E22" i="12"/>
  <c r="E22" i="11"/>
  <c r="E22" i="10"/>
  <c r="E22" i="9"/>
  <c r="E22" i="7"/>
  <c r="E22" i="6"/>
  <c r="E22" i="4"/>
  <c r="E22" i="3"/>
</calcChain>
</file>

<file path=xl/sharedStrings.xml><?xml version="1.0" encoding="utf-8"?>
<sst xmlns="http://schemas.openxmlformats.org/spreadsheetml/2006/main" count="589" uniqueCount="34">
  <si>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</si>
  <si>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</si>
  <si>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</si>
  <si>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</si>
  <si>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</si>
  <si>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</si>
  <si>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</si>
  <si>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</si>
  <si>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</si>
  <si>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</si>
  <si>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</si>
  <si>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</si>
  <si>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</si>
  <si>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</si>
  <si>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</si>
  <si>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</si>
  <si>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</si>
  <si>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日付けで入札公告のありました下記案件に係る一般競争入札の</t>
    <phoneticPr fontId="1"/>
  </si>
  <si>
    <t>　　年　　月　　日　</t>
    <phoneticPr fontId="1"/>
  </si>
  <si>
    <t>　　年　　月　　日　</t>
    <phoneticPr fontId="1"/>
  </si>
  <si>
    <t>　　年　　月　　日　</t>
    <phoneticPr fontId="1"/>
  </si>
  <si>
    <t>　　年　　月　　日　</t>
    <phoneticPr fontId="1"/>
  </si>
  <si>
    <t>　　年　　月　　日　</t>
    <phoneticPr fontId="1"/>
  </si>
  <si>
    <t>　　年　　月　　日　</t>
    <phoneticPr fontId="1"/>
  </si>
  <si>
    <t>　　年　　月　　日　</t>
    <phoneticPr fontId="1"/>
  </si>
  <si>
    <t>　　年　　月　　日　</t>
    <phoneticPr fontId="1"/>
  </si>
  <si>
    <t>　　年　　月　　日　</t>
    <phoneticPr fontId="1"/>
  </si>
  <si>
    <t>　　公立大学法人広島市立大学理事長</t>
    <phoneticPr fontId="1"/>
  </si>
  <si>
    <t>　　　　　年　　月　　日付けで入札公告のありました下記案件に係る一般競争入札の</t>
    <phoneticPr fontId="1"/>
  </si>
  <si>
    <t>　　参加資格について確認を受けるため申請します。</t>
    <phoneticPr fontId="1"/>
  </si>
  <si>
    <t>　　・件　名　</t>
    <phoneticPr fontId="1"/>
  </si>
  <si>
    <t>　　　なお、公立大学法人広島市立大学契約規程第３条の規定に該当しない者であるこ</t>
    <phoneticPr fontId="1"/>
  </si>
  <si>
    <t>　　と及びこの案件に係る入札公告に定める競争入札参加資格を満たしていることにつ</t>
    <phoneticPr fontId="1"/>
  </si>
  <si>
    <t>　　いては、いずれも事実と相違ないことを誓約します。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</si>
</sst>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2020</v>
          </cell>
        </row>
        <row r="2">
          <cell r="B2" t="str">
            <v>コンピュータデザイン</v>
          </cell>
        </row>
        <row r="3">
          <cell r="B3" t="str">
            <v>論理回路システム</v>
          </cell>
        </row>
        <row r="4">
          <cell r="B4" t="str">
            <v>コンピュータアーキテクチャ</v>
          </cell>
        </row>
        <row r="5">
          <cell r="B5" t="str">
            <v>ネットワークソフトウェア</v>
          </cell>
        </row>
        <row r="6">
          <cell r="B6" t="str">
            <v>情報ネットワーク</v>
          </cell>
        </row>
        <row r="7">
          <cell r="B7" t="str">
            <v>モニタリングネットワーク</v>
          </cell>
        </row>
        <row r="8">
          <cell r="B8" t="str">
            <v>ネットワーク科学</v>
          </cell>
        </row>
        <row r="9">
          <cell r="B9" t="str">
            <v>センサシステム</v>
          </cell>
        </row>
        <row r="10">
          <cell r="B10" t="str">
            <v>学習工学</v>
          </cell>
        </row>
        <row r="11">
          <cell r="B11" t="str">
            <v>データ工学</v>
          </cell>
        </row>
        <row r="12">
          <cell r="B12" t="str">
            <v>機械学習</v>
          </cell>
        </row>
        <row r="13">
          <cell r="B13" t="str">
            <v>画像メディア工学・CG　</v>
          </cell>
        </row>
        <row r="14">
          <cell r="B14" t="str">
            <v>言語音声メディア工学</v>
          </cell>
        </row>
        <row r="15">
          <cell r="B15" t="str">
            <v>知的メディア工学</v>
          </cell>
        </row>
        <row r="16">
          <cell r="B16" t="str">
            <v>計算知能</v>
          </cell>
        </row>
        <row r="17">
          <cell r="B17" t="str">
            <v>パターン認識</v>
          </cell>
        </row>
        <row r="18">
          <cell r="B18" t="str">
            <v>知能数理</v>
          </cell>
        </row>
        <row r="19">
          <cell r="B19" t="str">
            <v>メカトロニクス</v>
          </cell>
        </row>
        <row r="20">
          <cell r="B20" t="str">
            <v>知的制御システム</v>
          </cell>
        </row>
        <row r="21">
          <cell r="B21" t="str">
            <v>ロボティクス</v>
          </cell>
        </row>
        <row r="22">
          <cell r="B22" t="str">
            <v>数理科学</v>
          </cell>
        </row>
        <row r="23">
          <cell r="B23" t="str">
            <v>組込みデザイン</v>
          </cell>
        </row>
        <row r="24">
          <cell r="B24" t="str">
            <v>通信・信号処理</v>
          </cell>
        </row>
        <row r="25">
          <cell r="B25" t="str">
            <v>サウンドデザイン</v>
          </cell>
        </row>
        <row r="26">
          <cell r="B26" t="str">
            <v>ヒューマンマシンインタフェース</v>
          </cell>
        </row>
        <row r="27">
          <cell r="B27" t="str">
            <v>バイオ情報学</v>
          </cell>
        </row>
        <row r="28">
          <cell r="B28" t="str">
            <v>医用画像工学</v>
          </cell>
        </row>
        <row r="29">
          <cell r="B29" t="str">
            <v>医用ロボット</v>
          </cell>
        </row>
        <row r="30">
          <cell r="B30" t="str">
            <v>脳情報科学</v>
          </cell>
        </row>
        <row r="31">
          <cell r="B31" t="str">
            <v>医用情報通信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26</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"&amp;[1]入力Sheet!$B$2&amp;"研究室）賃貸借"</f>
        <v>研究用情報処理機器（2020 コンピュータデザイン研究室）賃貸借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12"/>
      <c r="AY22" s="12"/>
      <c r="AZ22" s="12"/>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B38"/>
  <sheetViews>
    <sheetView view="pageBreakPreview" topLeftCell="A13"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22</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"&amp;[1]入力Sheet!$B$11&amp;"研究室）賃貸借"</f>
        <v>研究用情報処理機器（2020 データ工学研究室）賃貸借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B38"/>
  <sheetViews>
    <sheetView view="pageBreakPreview" topLeftCell="A22"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22</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"&amp;[1]入力Sheet!$B$12&amp;"研究室）賃貸借"</f>
        <v>研究用情報処理機器（2020 機械学習研究室）賃貸借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19</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"&amp;[1]入力Sheet!$B$13&amp;"研究室）賃貸借"</f>
        <v>研究用情報処理機器（2020 画像メディア工学・CG　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B38"/>
  <sheetViews>
    <sheetView view="pageBreakPreview" topLeftCell="A16"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19</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"&amp;[1]入力Sheet!$B$14&amp;"研究室）賃貸借"</f>
        <v>研究用情報処理機器（2020 言語音声メディア工学研究室）賃貸借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B38"/>
  <sheetViews>
    <sheetView view="pageBreakPreview" topLeftCell="A16"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19</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"&amp;[1]入力Sheet!$B$15&amp;"研究室）賃貸借"</f>
        <v>研究用情報処理機器（2020 知的メディア工学研究室）賃貸借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19</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"&amp;[1]入力Sheet!$B$16&amp;"研究室）賃貸借"</f>
        <v>研究用情報処理機器（2020 計算知能研究室）賃貸借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B38"/>
  <sheetViews>
    <sheetView view="pageBreakPreview" topLeftCell="A16"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19</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"&amp;[1]入力Sheet!$B$17&amp;"研究室）賃貸借"</f>
        <v>研究用情報処理機器（2020 パターン認識研究室）賃貸借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19</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"&amp;[1]入力Sheet!$B$18&amp;"研究室）賃貸借"</f>
        <v>研究用情報処理機器（2020 知能数理研究室）賃貸借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21</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"&amp;[1]入力Sheet!$B$19&amp;"研究室）賃貸借"</f>
        <v>研究用情報処理機器（2020 メカトロニクス研究室）賃貸借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19</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"&amp;[1]入力Sheet!$B$20&amp;"研究室）賃貸借"</f>
        <v>研究用情報処理機器（2020 知的制御システム研究室）賃貸借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19</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"&amp;[1]入力Sheet!$B$3&amp;"研究室）賃貸借"</f>
        <v>研究用情報処理機器（2020 論理回路システム研究室）賃貸借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18</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"&amp;[1]入力Sheet!$B$21&amp;"研究室）賃貸借"</f>
        <v>研究用情報処理機器（2020 ロボティクス研究室）賃貸借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B38"/>
  <sheetViews>
    <sheetView view="pageBreakPreview" topLeftCell="A13"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20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"&amp;[1]入力Sheet!$B$22&amp;"研究室）賃貸借"</f>
        <v>研究用情報処理機器（2020 数理科学研究室）賃貸借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sheetPr>
  <dimension ref="A1:BB38"/>
  <sheetViews>
    <sheetView tabSelected="1"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19</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"&amp;[1]入力Sheet!$B$23&amp;"研究室）賃貸借"</f>
        <v>研究用情報処理機器（2020 組込みデザイン研究室）賃貸借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sheetPr>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18</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"&amp;[1]入力Sheet!$B$24&amp;"研究室）賃貸借"</f>
        <v>研究用情報処理機器（2020 通信・信号処理研究室）賃貸借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19</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"&amp;[1]入力Sheet!$B$25&amp;"研究室）賃貸借"</f>
        <v>研究用情報処理機器（2020 サウンドデザイン研究室）賃貸借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B38"/>
  <sheetViews>
    <sheetView view="pageBreakPreview" topLeftCell="A16"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19</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"&amp;[1]入力Sheet!$B$26&amp;"研究室）賃貸借"</f>
        <v>研究用情報処理機器（2020 ヒューマンマシンインタフェース研究室）賃貸借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18</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"&amp;[1]入力Sheet!$B$27&amp;"研究室）賃貸借"</f>
        <v>研究用情報処理機器（2020 バイオ情報学研究室）賃貸借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18</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"&amp;[1]入力Sheet!$B$28&amp;"研究室）賃貸借"</f>
        <v>研究用情報処理機器（2020 医用画像工学研究室）賃貸借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18</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"&amp;[1]入力Sheet!$B$29&amp;"研究室）賃貸借"</f>
        <v>研究用情報処理機器（2020 医用ロボット研究室）賃貸借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19</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"&amp;[1]入力Sheet!$B$30&amp;"研究室）賃貸借"</f>
        <v>研究用情報処理機器（2020 脳情報科学研究室）賃貸借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19</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"&amp;[1]入力Sheet!$B$4&amp;"研究室）賃貸借"</f>
        <v>研究用情報処理機器（2020 コンピュータアーキテクチャ研究室）賃貸借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scale="99" orientation="portrait"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18</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"&amp;[1]入力Sheet!$B$31&amp;"研究室）賃貸借"</f>
        <v>研究用情報処理機器（2020 医用情報通信研究室）賃貸借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B38"/>
  <sheetViews>
    <sheetView view="pageBreakPreview" zoomScaleNormal="100" zoomScaleSheetLayoutView="100" workbookViewId="0">
      <selection activeCell="AN2" sqref="AN2"/>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19</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17</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"&amp;[1]入力Sheet!$B$32&amp;"研究室）賃貸借"</f>
        <v>研究用情報処理機器（2020 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25</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"&amp;[1]入力Sheet!$B$5&amp;"研究室）賃貸借"</f>
        <v>研究用情報処理機器（2020 ネットワークソフトウェア研究室）賃貸借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25</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"&amp;[1]入力Sheet!$B$6&amp;"研究室）賃貸借"</f>
        <v>研究用情報処理機器（2020 情報ネットワーク研究室）賃貸借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24</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"&amp;[1]入力Sheet!$B$7&amp;"研究室）賃貸借"</f>
        <v>研究用情報処理機器（2020 モニタリングネットワーク研究室）賃貸借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24</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"&amp;[1]入力Sheet!$B$8&amp;"研究室）賃貸借"</f>
        <v>研究用情報処理機器（2020 ネットワーク科学研究室）賃貸借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19</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"&amp;[1]入力Sheet!$B$9&amp;"研究室）賃貸借"</f>
        <v>研究用情報処理機器（2020 センサシステム研究室）賃貸借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38"/>
  <sheetViews>
    <sheetView view="pageBreakPreview" zoomScaleNormal="100" zoomScaleSheetLayoutView="100" workbookViewId="0">
      <selection activeCell="AC8" sqref="AC8"/>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23</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28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29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31</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32</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33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30</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"&amp;[1]入力Sheet!$B$10&amp;"研究室）賃貸借"</f>
        <v>研究用情報処理機器（2020 学習工学研究室）賃貸借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31</vt:i4>
      </vt:variant>
    </vt:vector>
  </HeadingPairs>
  <TitlesOfParts>
    <vt:vector size="62"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'4'!Print_Area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hinagata</cp:lastModifiedBy>
  <cp:lastPrinted>2020-05-22T06:20:51Z</cp:lastPrinted>
  <dcterms:created xsi:type="dcterms:W3CDTF">2012-05-28T07:07:51Z</dcterms:created>
  <dcterms:modified xsi:type="dcterms:W3CDTF">2020-05-22T06:20:58Z</dcterms:modified>
</cp:coreProperties>
</file>